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unisaarlandde-my.sharepoint.com/personal/kast013_uni-saarland_de/Documents/Dokumente/Paper ideas/Paper I (State of the Art...)/Revision/For revised journal upload/"/>
    </mc:Choice>
  </mc:AlternateContent>
  <xr:revisionPtr revIDLastSave="12" documentId="11_AD4DB114E441178AC67DF4A81657CDBA693EDF11" xr6:coauthVersionLast="47" xr6:coauthVersionMax="47" xr10:uidLastSave="{29EB14E7-F74A-4F2D-A76B-009842162681}"/>
  <bookViews>
    <workbookView xWindow="-120" yWindow="-120" windowWidth="29040" windowHeight="15720" xr2:uid="{00000000-000D-0000-FFFF-FFFF000000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<sst xmlns="http://schemas.openxmlformats.org/spreadsheetml/2006/main" count="2003" uniqueCount="1021">
  <si>
    <t>Publication Type</t>
  </si>
  <si>
    <t>Author Full Names</t>
  </si>
  <si>
    <t>Article Title</t>
  </si>
  <si>
    <t>Publication Year</t>
  </si>
  <si>
    <t>Source Title</t>
  </si>
  <si>
    <t>Author Keywords</t>
  </si>
  <si>
    <t>Abstract</t>
  </si>
  <si>
    <t>Content</t>
  </si>
  <si>
    <t>Method</t>
  </si>
  <si>
    <t>J</t>
  </si>
  <si>
    <t>Jenke, Libby</t>
  </si>
  <si>
    <t>Affective Polarization and Misinformation Belief</t>
  </si>
  <si>
    <t>POLITICAL BEHAVIOR</t>
  </si>
  <si>
    <t>Affective polarization; Misinformation; Political behavior</t>
  </si>
  <si>
    <t>While affective polarization has been shown to have serious social consequences, there is little evidence regarding its effects on political attitudes and behavior such as policy preferences, voting, or political information accrual. This paper provides evidence that affective polarization impacts misinformation belief, arguing that citizens with higher levels of affective polarization are more likely to believe in-party-congruent misinformation and less likely to believe out-party-congruent misinformation. The argument is supported by data from the ANES 2020 Social Media Study and the ANES 2020 Time Series Study, which speaks to the generalizability of the relationship. Additionally, a survey experiment provides evidence that the relationship is causal. The results hold among Democrats and Republicans and are independent of the effects of partisan strength and ideological extremity. Furthermore, the relationship between affective polarization and misinformation belief is exacerbated by political sophistication rather than tempered by it, implying that education will not solve the issue. The results speak to the need for work on reducing affective polarization.</t>
  </si>
  <si>
    <t>APOL</t>
  </si>
  <si>
    <t>SUR</t>
  </si>
  <si>
    <t>Diermeier, Daniel; Li, Christopher</t>
  </si>
  <si>
    <t>Dynamics of Polarization: Affective Partisanship and Policy Divergence</t>
  </si>
  <si>
    <t>BRITISH JOURNAL OF POLITICAL SCIENCE</t>
  </si>
  <si>
    <t>affective polarization; policy extremism; behavioral voting</t>
  </si>
  <si>
    <t>We explore the dynamics of affective partisanship and policy divergence in a behavioral voting model. Voters are adaptive and influenced by partisan affect, while political parties are rational and office motivated. We show that the affective partisanship of the electorate and the divergence of party platforms can be mutually reinforcing, thus providing an explanation for the observed co-movement of affective and elite polarization in recent decades. Whether the induced behavioral path exhibits low polarization or high polarization depends on the salience of group identity and the number of moderate voters. Thus, shocks to those factors, perhaps due to such events as economic crises or war, can lead to the polarization or depolarization of the electorate and of the elite.</t>
  </si>
  <si>
    <t>VOT</t>
  </si>
  <si>
    <t>CON</t>
  </si>
  <si>
    <t>Huddy, Leonie; Yair, Omer</t>
  </si>
  <si>
    <t>Reducing Affective Polarization: Warm Group Relations or Policy Compromise?</t>
  </si>
  <si>
    <t>POLITICAL PSYCHOLOGY</t>
  </si>
  <si>
    <t>affective polarization; partisanship; experiment; leader relations; issue compromise</t>
  </si>
  <si>
    <t>Hostility between rival political partisans, referred to as affective polarization, has increased in the United States over the last several decades generating considerable interest in its reduction. The current study examines two distinct sets of factors that potentially reduce affective polarization, drawn respectively from a group-based and a policy-based model of its origins. Specifically, we contrast the degree to which warm social relations and policy compromise reduce affective polarization. In two experimental studies (N = 937), respondents read a mock news story about an observed interaction between Chuck Schumer, Senate minority leader, and Mitch McConnell, Senate majority leader. The leaders either interact in a warm or hostile manner and independently compromise, or fail to compromise, on immigration matters. In both studies, warm leader relations reduced affective polarization whereas policy compromise did not. We consider the implications of these findings for the study of affective polarization and its reduction.</t>
  </si>
  <si>
    <t>EXP</t>
  </si>
  <si>
    <t>Druckman, James N.; Klar, Samara; Krupnikov, Yanna; Levendusky, Matthew; Ryan, John Barry</t>
  </si>
  <si>
    <t>(Mis)estimating Affective Polarization</t>
  </si>
  <si>
    <t>JOURNAL OF POLITICS</t>
  </si>
  <si>
    <t>affective polarization; partisanship; citizenship; survey experiment; measurement</t>
  </si>
  <si>
    <t>Affective polarization-the tendency of ordinary partisans to dislike and distrust those from the other party-is a defining feature of contemporary American politics. High levels of out-party animus stem, in part, from misperceptions of the other party's voters. Specifically, individuals misestimate the ideological extremity and political engagement of typical out-partisans. When partisans are asked about Democrats or the Republican Party, they bring to mind stereotypes of engaged ideologues and, hence, express contempt for the other party. The reality, however, is that such individuals are the exception rather than the norm. We show that when partisans learn that reality, partisan animus falls sharply; partisans do not have much animus toward the typical member of the other party. Our results suggest antidotes for vitiating affective polarization but also complicate understandings of good citizenship.</t>
  </si>
  <si>
    <t>Wilinska, Monika; Bulow, Pia H.</t>
  </si>
  <si>
    <t>Emotion ability-practices of affective citizenship in the work rehabilitation process</t>
  </si>
  <si>
    <t>CRITICAL POLICY STUDIES</t>
  </si>
  <si>
    <t>Emotions; institutional talk; work rehabilitation; affective citizenship</t>
  </si>
  <si>
    <t>This article introduces the concept of emotion ability to illuminate the process whereby institutional meetings become an arena for testing, evoking, and regulating emotions that are deemed necessary to meet institutional goals. It focuses on the relationships and practices that are collaboratively constructed by welfare workers and clients when they interact within the context of institutional meetings. Based on an interactional analysis of a multi-party meeting, this article demonstrates the ways in which clients' ability to read, interpret, and follow specific feeling rules becomes the focal point of attention. Using video recordings, we illustrate that this process is highly collaborative, and it involves both language and body. The ability to act in accordance with the expected and required 'right feelings' emergent in the institutional encounter is, thus, a result of highly interactive processes. We discuss the concept of emotion ability as a concrete micro-level mechanism through, which practices of affective citizenship are realized in the context of institutional interactions.</t>
  </si>
  <si>
    <t>x</t>
  </si>
  <si>
    <t>INT</t>
  </si>
  <si>
    <t>Goel, Natasha; Merkley, Eric</t>
  </si>
  <si>
    <t>The Nature of Online Talk: Incivility of Opposing Views and Affective Polarization</t>
  </si>
  <si>
    <t>Affective polarization; Polarization; Civility; Social media; Political communication; Public opinion</t>
  </si>
  <si>
    <t>Affective polarization is on the rise. Increasing polarization is often attributed to the nature of political discussion on social media platforms, but little is known about the affective consequences of the incivility of online discussion. This study adopts a trust game to consider whether people punish the incivility of both out-partisans and co-partisans and whether there are gender-related differences in punishment. It also examines whether incivility can have spillover effects on broader out-party hostility. Five pre-registered hypotheses are tested using a pair of survey experiments fielded to a sample (N = 974) of adult Canadian partisans. We find that participants punish the incivility of co-partisans but not out-partisans. However, incivility may spill over and heighten hostility towards out-parties more generally. Finally, we do not find evidence that women are more likely to be punished for incivility. Our findings highlight significant nuance with respect to the effects of incivility on trust and affective polarization, as well as the expectations of civility people hold for individuals online.</t>
  </si>
  <si>
    <t>Balcells, Laia; Daniels, Lesley-ann; Kuo, Alexander</t>
  </si>
  <si>
    <t>Territorial disputes and affective polarization</t>
  </si>
  <si>
    <t>EUROPEAN JOURNAL OF POLITICAL RESEARCH</t>
  </si>
  <si>
    <t>polarization; territorial disputes; secessionism; nationalism; social identity</t>
  </si>
  <si>
    <t>Can territorial disputes within countries be a basis for affective polarization? If so, how does it vary across territories? A burgeoning literature on affective polarization has largely focused on partisan divisions; we argue that contentious political issues such as those relating to territorial integrity can also be a basis for such affective polarization, where citizens feel concord with those sharing such policy preferences and animus for those who do not. We specify hypotheses about territorial-policy-based affective polarization and bring comparative survey evidence from three European regions with salient and contentious territorial claims: Scotland, Catalonia and Northern Ireland. While these three cases encompass different outcomes of territorial disputes, our results show strikingly similar levels of affective polarization.</t>
  </si>
  <si>
    <t>Erisen, Cengiz; Lodge, Milton; Taber, Charles S.</t>
  </si>
  <si>
    <t>Affective Contagion in Effortful Political Thinking</t>
  </si>
  <si>
    <t>mediation; political thinking; motivated reasoning; affect priming</t>
  </si>
  <si>
    <t>We offer a theory of motivated political reasoning based on the claim that the feelings aroused in the initial stages of processing sociopolitical information inevitably color all phases of the evaluation process. When a citizen is called on to express a judgment, the considerations that enter into conscious rumination will be biased by the valence of initial affect. This article reports the results of two experiments that test our affective contagion hypothesis-unnoticed affective cues influence the retrieval and construction of conscious considerations in the direction of affective congruence. We then test whether these affectively congruent considerations influence subsequently reported policy evaluations, which we call affective mediation. In short, the considerations that come consciously to mind to inform and to support the attitude construction process are biased systematically by the feelings that are aroused in the earliest stages of processing. This underlying affective bias in processing drives motivated reasoning and rationalization in political thinking.</t>
  </si>
  <si>
    <t>BEHAV</t>
  </si>
  <si>
    <t>Lucas, Jack; Sheffer, Lior</t>
  </si>
  <si>
    <t>What explains elite affective polarization? Evidence from Canadian politicians</t>
  </si>
  <si>
    <t/>
  </si>
  <si>
    <t>Concerns about affective polarization are on the rise globally, and it has been associated with negative outcomes such as diminished trust in government and discrimination against out-partisans. While elected politicians are typically thought to be a major source of mass-level affective polarization, and despite the policy and representation consequences of heightened partisan hostility in legislatures, existing research has focused almost exclusively on the measurement and explanation of affective polarization among citizens. As a result, we know far less about the magnitude and sources of elite affective polarization. Here, we take a step towards addressing this gap using an original survey of hundreds of Canadian local politicians, a setting uniquely situated for addressing the role of a host of individual-level and institutional-level predictors of affective polarization. We find that Canadian local politicians are, on average, less affectively polarized than the citizens they represent. However, levels of affective polarization among these politicians vary considerably, with higher levels of affective polarization among politicians who are ideologues, partisans, and who harbor strong progressive ambition. We conclude by discussing the implications of our findings for research on affective polarization and describe the need for comparative studies of affective polarization among political elites.</t>
  </si>
  <si>
    <t>Rogowski, Jon C.; Sutherland, Joseph L.</t>
  </si>
  <si>
    <t>How Ideology Fuels Affective Polarization</t>
  </si>
  <si>
    <t>Polarization; Ideology; Electoral competition; Affect</t>
  </si>
  <si>
    <t>Scholars have reached mixed conclusions about the implications of increased political polarization for citizen decision-making. In this paper, we argue that citizens respond to ideological divergence with heightened affective polarization. Using a survey experiment conducted with a nationally representative sample of U.S. citizens, we find that increased ideological differences between political figures produce increasingly polarized affective evaluations, and that these differences are especially large among respondents with stronger ideological commitments and higher levels of political interest. We provide further support for these findings in an observational study of citizens' evaluations of the U.S. Senators from their state. We also find that the polarizing effects of ideological differences can be largely mitigated with biographical information about the public officials, which suggests that the pernicious consequences of ideological polarization can be overcome by focusing on matters other than political disagreement.</t>
  </si>
  <si>
    <t>Dias, Nicholas; Lelkes, Yphtach</t>
  </si>
  <si>
    <t>The Nature of Affective Polarization: Disentangling Policy Disagreement from Partisan Identity</t>
  </si>
  <si>
    <t>AMERICAN JOURNAL OF POLITICAL SCIENCE</t>
  </si>
  <si>
    <t>Democrats and Republicans clearly dislike one another. Yet, scholars debate whether policy disagreement or partisan identity, per se, drives interparty animus. Past studies suggest the relationship between partisanship and interpersonal affect is spurious, driven by inferred policy preferences. We argue, instead, that policy preferences signal partisan identity when the parties' stances on an issue are well-known. Using a nationally representative survey and four preregistered experiments, we disentangle the effects of policy disagreement and partisan identity on interpersonal affect. Our findings suggest that partisan identity is the principal mechanism of affective polarization, and that policy preferences factor into affective polarization largely by signaling partisan identity. However, our results also affirm that policy disagreement in itself drives interpersonal affect. This provides evidence that partisanship reflects an emotional attachment to a political party, not merely a running tally of rational considerations.</t>
  </si>
  <si>
    <t>BEHAV; APOL</t>
  </si>
  <si>
    <t>SUR; EXP</t>
  </si>
  <si>
    <t>Johnston, Christopher D.</t>
  </si>
  <si>
    <t>Authoritarianism, Affective Polarization, and Economic Ideology</t>
  </si>
  <si>
    <t>authoritarianism; ideology; polarization; partisanship; economic policy; personality; cognitive ability</t>
  </si>
  <si>
    <t>I consider two theories of affective polarization between Democrats and Republicans in the United States: (1) ideological divergence on size-of-government issues (Webster &amp; Abramowitz, ) and (2) authoritarianism-based partisan sorting (Hetherington &amp; Weiler, ). I argue that these alternatives cannot be easily disentangled, because politically engaged citizens seek out and assimilate information about economic policy from elites who are perceived to share their core traits and cultural values. In this way, the economic preferences emphasized by the first view are partly endogenous to the worldview divide emphasized by the second. Elite position taking on economic issues may elicit strong emotions among citizens because it reliably signals a commitment to one worldview or the other. I review new and existing evidence for this claim in both observational survey data and two experimental studies. I also consider the broader implications of these results for the distribution of economic opinion across indicators of human capital.</t>
  </si>
  <si>
    <t>Kingzette, Jon; Druckman, James N.; Klar, Samara; Krupnikov, Yanna; Levendusky, Matthew; Ryan, John Barry</t>
  </si>
  <si>
    <t>HOW AFFECTIVE POLARIZATION UNDERMINES SUPPORT FOR DEMOCRATIC NORMS</t>
  </si>
  <si>
    <t>PUBLIC OPINION QUARTERLY</t>
  </si>
  <si>
    <t>Does affective polarization-the tendency to view opposing partisans negatively and co-partisans positively-undermine support for democratic norms? We argue that it does, through two mechanisms First, in an age of elite polarization, norms have been politicized. This leads affectively polarized partisans to oppose particular constitutional protections when their party is in power but support them when their party is out of power, via a cue-taking mechanism Second, affective polarization may generate biases that motivate voters to restrict the other party's rights. Using nationally representative surveys, we find strong support for the cue-taking argument. In 2019, with a Republican administration in power, affectively polarized Republicans opposed constitutional protections while affectively polarized Democrats supported them. The reverse was true in 2012 during a Democratic administration. The findings have important, albeit troubling, implications for American democracy, as affective polarization undermines support for basic democratic principles.</t>
  </si>
  <si>
    <t>Robison, Joshua; Moskowitz, Rachel L.</t>
  </si>
  <si>
    <t>The Group Basis of Partisan Affective Polarization</t>
  </si>
  <si>
    <t>partisan polarization; social groups; affect; panel analyses</t>
  </si>
  <si>
    <t>What explains rising partisan animosity in the United States? We argue that mass partisans' feelings toward the social group coalitions of the parties are an important cause of rising affective polarization. We first leverage evidence from the American National Election Study (ANES) Time Series to show that partisans' feelings toward the social groups linked to their in-party (out-party) have grown more positive (negative) over time. We then turn to the 1992-96 and 2000-2004 ANES Panel Surveys to disentangle the interrelationship between partisan polarization and social group evaluations. Individuals with more polarized social group evaluations in 1992 or 2000 report substantially more polarized party thermometer ratings and more extreme, and better sorted, partisan identities four years later. Notably, these variables exerted little reciprocal influence on group evaluations. Our study has important implications for understanding affective polarization and the role of social groups in public opinion.</t>
  </si>
  <si>
    <t>Nguyen, Christoph G.; Mayer, Sabrina J.; Veit, Susanne</t>
  </si>
  <si>
    <t>The impact of emotions on polarization. Anger polarizes attitudes towards vaccine mandates and increases affective polarization</t>
  </si>
  <si>
    <t>RESEARCH &amp; POLITICS</t>
  </si>
  <si>
    <t>COVID-19; emotions; vaccination; Germany; polarization</t>
  </si>
  <si>
    <t>When does anger lead to greater polarization? As societal polarization and political polarization increase so does academic interest in its antecedents. One important cause of polarization appears to be anger. However, existing research linking anger and political polarization has focused primarily on the context of partisanship and did not distinguish between different types of anger nor different forms of polarization. To address this gap in the literature, we analyze how generalized versus issue-specific anger amplify issue-based and affective polarization in the highly charged context of the COVID-19 pandemic. We test these relationships through a survey experiment embedded in a national German sample (n = 2857) and show that anger is linked to polarization. However, we also show that different forms of anger influence different aspects of polarization. Issue polarization is driven primarily by generalized anger, while corona-specific anger increases affective polarization. Together, these results underline the importance of understanding the emotional nuances of polarization. More generally, the results illustrate the problems policy makers face when navigating heavily contested and emotionally charged topics. While increased anger may be helpful for mobilizing support among already supportive citizens, it does little to convince skeptical citizens and carries the cost of increasing societal polarization.</t>
  </si>
  <si>
    <t>Gidron, Noam; Adams, James; Horne, Will</t>
  </si>
  <si>
    <t>Who Dislikes Whom? Affective Polarization between Pairs of Parties in Western Democracies</t>
  </si>
  <si>
    <t>polarization; ideology; coalitions; electoral institutions; radical right</t>
  </si>
  <si>
    <t>While dislike of opposing parties, that is, affective polarization, is a defining feature of contemporary politics, research on this topic largely centers on the United States. We introduce an approach that analyzes affective polarization between pairs of parties, bridging the US two-party system and multiparty systems in other democracies. Analyzing survey data from twenty Western democracies since the mid-1990s, first, we show that partisans' dislike of out-parties is linked to elite policy disagreements on economic issues and, increasingly over time, also to cultural issues. Secondly, we argue and empirically demonstrate that governing coalition partners in parliamentary democracies display much warmer feelings toward each other than we would expect based on elite policy (dis)agreements. Third, we show that radical right parties are disliked much more intensely than we would expect based on policy disputes and coalition arrangements. These findings highlight the policy-based and institutional underpinnings of affective polarization.</t>
  </si>
  <si>
    <t>Hall, Todd H.; Ross, Andrew A. G.</t>
  </si>
  <si>
    <t>Rethinking Affective Experience and Popular Emotion: World War I and the Construction of Group Emotion in International Relations</t>
  </si>
  <si>
    <t>group emotion; identity; international relations; legitimacy; popular emotion; populism; affect; World War I</t>
  </si>
  <si>
    <t>Research in International Relations (IR) frequently confronts claims about the emotions shared by members of a group. While much attention has been devoted to the potential for affective and emotional experience beyond the individual level, IR scholars have said less about the politics of invoking popular emotion. This article addresses that gap. Specifically, we argue that between individual-and even shared-affective experience on the one hand and group-based popular emotion on the other exists not mechanisms of aggregation but rather processes of framing, projection, and propagation that are deeply political. We distinguish between two tropes that commonly structure references to popular emotion: communal emotion, the idealized attribution of an authentic, unifying emotional response of the people, and mass emotion, a volatile and potentially dangerous mob-like reaction, but one also susceptible to manipulation. Using the outbreak of World War I as a showcase, we demonstrate the political significance of popular emotion, including its enduring relevance for understanding contemporary populism.</t>
  </si>
  <si>
    <t>Z</t>
  </si>
  <si>
    <t>Druckman, James N.; Levendusky, Matthew S.</t>
  </si>
  <si>
    <t>WHAT DO WE MEASURE WHEN WE MEASURE AFFECTIVE POLARIZATION?</t>
  </si>
  <si>
    <t>Affective polarization-the tendency of Democrats and Republicans to dislike and distrust one another-has become an important phenomenon in American politics. Yet, despite scholarly attention to this topic, two measurement lacunae remain. First, how do the different measures of this concept relate to one another-are they interchangeable? Second, these items all ask respondents about the parties. When individuals answer them, do they think of voters, elites, or both? We demonstrate differences across items, and scholars should carefully think about which items best match their particular research question. Second, we show that when answering questions about the other party, individuals think about elites more than voters. More generally, individuals dislike voters from the other party, but they harbor even more animus toward the other party's elites. The research note concludes by discussing the consequences for both measuring this concept and understanding its ramifications.</t>
  </si>
  <si>
    <t>Tervasmaeki, Tuomas</t>
  </si>
  <si>
    <t>Anticipatory policy rhetoric: exploring ideological fantasies of Finnish higher education</t>
  </si>
  <si>
    <t>Anticipatory governance; poststructuralist discourse theory; critical fantasy studies; Finnish higher education; policy analysis; affective rhetoric</t>
  </si>
  <si>
    <t>This research explores how anticipatory policymaking played out in Finnish higher education reform. The study applies a discourse theoretic framework to explore how policy narrative might prove attractive to subjects by mobilizing ideas, norms, and fantasies through affective identification. Fantasies frame and stabilize our sense-making practices, thereby providing affective belonging and (ir)rationale for our actions. As an empirical case, the analysis of the Vision Development 2030 reform elucidates how the policy documents construct fantasmatic narratives (with reference to obstacles, threats, and plenitude to come) that set the terms of debate in articulating the 'problem' of Finnish HE and in supplying the favorable policy solutions. Scrutinizing a range of ideological fantasies, such as articulating gloomy forecasts and reactivating cognitive and affective memories of past successes, Vision Development sought to evoke subjects' latent emotions and desires, mobilizing them toward a reproduction of the techno-managerialist order. Applying poststructuralist discourse theory and the concept of fantasy in policy studies, the role of desire and affective rhetoric in anticipatory future-making can be critically evaluated and the implications of such policy doctrines contemplated.</t>
  </si>
  <si>
    <t>PCOMM</t>
  </si>
  <si>
    <t>DISC</t>
  </si>
  <si>
    <t>Luttig, Matthew D.</t>
  </si>
  <si>
    <t>The Prejudiced Personality and the Origins of Partisan Strength, Affective Polarization, and Partisan Sorting</t>
  </si>
  <si>
    <t>polarization; partisanship; personality</t>
  </si>
  <si>
    <t>Over the last few decades, the American public has become more strongly partisan, affectively polarized, and sorted (i.e., aligned their partisanship with their policy preferences). This article presents a theory of partisanship in contemporary American politics as rooted in the prejudiced personality: need for closure. Based on uncertainty-identity theory and the theory of groups as epistemic providers, I argue that today's polarized parties are more appealing to individuals high in the need for closure, causing them to (1) identify strongly with their party, (2) to be intolerant of members of the opposing party, and (3) to conform to partisan authorities (i.e., to sort). The current article examines both observational and experimental data in assessing the effects of need for closure on partisan strength, affective polarization, and sorting. I conclude by discussing the normative implications of a mass public driven not by ideology or worldviews but by a group-centric and prejudiced cognitive style.</t>
  </si>
  <si>
    <t>Penz, Otto; Sauer, Birgit</t>
  </si>
  <si>
    <t>Neoliberal technologies of social protection: affects and policy implementation</t>
  </si>
  <si>
    <t>Karl Polanyi; Michel Foucault; affective governmentality; neoliberalism; employment agents</t>
  </si>
  <si>
    <t>In the context of Polanyi's 'double movement' of market forces and social protection this article explores the work of state agents and processes of subjectivation at the workplace according to the contemporary social policy paradigm of activation. We exemplify the transformation of welfare institutions and policies in the neoliberal period through one of the major 'disruptive strains' of self-regulating markets: unemployment, and we problematize the recent marketization of public employment services and their affective treatment of jobseekers as customers. Our approach combines Polanyi's framework with Foucault's corresponding theory on state power and governmentality to show how neoliberal governance demands entrepreneurial and affective skills of state officials to support and motivate their 'customers'. We argue that the subjectivation of these neo-bureaucrats results in a self-government of 'affective entrepreneurialism' and in the marketization of social protection. Our theoretical considerations rest on empirical evidence about work practices and frontline interactions of employment agents in Germany, Austria and Switzerland.</t>
  </si>
  <si>
    <t>Klar, Samara; Krupnikov, Yanna; Ryan, John Barry</t>
  </si>
  <si>
    <t>AFFECTIVE POLARIZATION OR PARTISAN DISDAIN? UNTANGLING A DISLIKE FOR THE OPPOSING PARTY FROM A DISLIKE OF PARTISANSHIP</t>
  </si>
  <si>
    <t>Recent scholarship suggests that American partisans dislike other party members so much that partisanship has become the main social divide in modern politics. We argue that at least one measure of this affective polarization conflates a dislike for members of the other party with a dislike for partisanship in general. The measure asks people how they feel about their child marrying someone from another party. What seems like negative affect toward the other party is, in fact, negative affect toward partisans from either side of the aisle and political discussion in general. Relying on two national experiments, we demonstrate that although some Americans are politically polarized, more simply want to avoid talking about politics. In fact, many people do not want their child to marry someone from their own party if that hypothetical in-law were to discuss politics frequently. Supplementary analyses using ANES feeling thermometers show that inparty feeling thermometer ratings have decreased in recent years among weak and leaning partisans. As a result, the feeling thermometer results confirm the conclusion from the experiments. Polarization is a phenomenon concentrated in the one-third of Americans who consider themselves strong partisans. More individuals are averse to partisan politics. The analyses demonstrate how affective polarization exists alongside weakening partisan identities.</t>
  </si>
  <si>
    <t>Orr, Lilla V. V.; Fowler, Anthony; Huber, Gregory A. A.</t>
  </si>
  <si>
    <t>Partisan Americans like members of their own party more than members of the opposing party. Scholars often interpret this as evidence that party identity or loyalty influence interpersonal affect. First, we reassess previous studies and demonstrate that prior results are also consistent with what we would predict if people cared only about policy agreement. Next, we demonstrate the difficulty of manipulating perceptions of party identity without also manipulating beliefs about policy agreement and vice versa. Finally, we show that partisans care much more about policy agreement than they do about party loyalty when the two come into conflict. Our analyses suggest that partisan Americans care about policy agreement; we have little convincing evidence that they care about partisan identity or loyalty per se, and scholars will have to find new research designs if they want to convincingly estimate the effects of identity or loyalty independent of policy substance.</t>
  </si>
  <si>
    <t>Mason, Lilliana</t>
  </si>
  <si>
    <t>A CROSS-CUTTING CALM HOW SOCIAL SORTING DRIVES AFFECTIVE POLARIZATION</t>
  </si>
  <si>
    <t>Although anecdotal stories of political anger and enthusiasm appear to be provoked largely by issues such as gay marriage or healthcare reform, social sorting is capable of playing a powerful role in driving anger and enthusiasm, undercutting the perception that only practical disagreements are driving higher levels of political rancor. Because a highly aligned set of social identities increases an individual's perceived differences between groups, the emotions that result from group conflict are likely to be heightened among well-sorted partisans. An experimental design in a national online survey manipulates political threats and reassurances, including a threat to a party and a threat to distinct policy goals. Issue positions are found to drive anger and enthusiasm in the presence of issue-based messages, but not all party-based messages. Partisan identity drives anger and enthusiasm in the presence of party-based threats and reassurances, but not all issue-based messages. Social sorting, however, drives anger and enthusiasm in response to all threats and reassurances, suggesting that well-sorted partisans are more reliably emotionally reactive to political messages. Finally, these results are driven not by the most-sorted partisans, but by the emotional dampening effect that occurs among those with the most cross-cutting identities. As social sorting increases in the American electorate, the cooler heads inspired by cross-cutting identities are likely to be taking up a smaller portion of the electorate.</t>
  </si>
  <si>
    <t>Amsalem, Eran; Merkley, Eric; Loewen, Peter John</t>
  </si>
  <si>
    <t>Does Talking to the Other Side Reduce Inter-party Hostility? Evidence from Three Studies</t>
  </si>
  <si>
    <t>POLITICAL COMMUNICATION</t>
  </si>
  <si>
    <t>Affective polarization; interpersonal communication; political discussion; peer networks; intergroup contact</t>
  </si>
  <si>
    <t>According to recent scholarship, citizens in various Western democracies show a growing sense of dislike and distrust toward members of opposing political parties. While political communication processes have been shown to influence inter-party hostility, the literature has so far focused mainly on mass-mediated communication. We argue here that affective polarization might also be determined by interpersonal political communication. Specifically, we hypothesize that heterogeneous political discussions - those transcending partisan and ideological boundaries - are associated with decreased hostility toward the other side. We test this hypothesis with three studies conducted in Canada: A cross-sectional survey (N = 3,596), a two-wave panel (N = 3,408), and an instrumental variable analysis (N = 2,005). We find that heterogeneous discussion indeed is associated with reduced polarization, a conclusion that holds across indicators of affect, obtains for both face-to-face and online discussions, and is consistent across studies. Having a heterogeneous (compared to homogeneous) discussion network predicts substantial decreases of up to 0.76, and no less than 0.09, standard deviations in out-party hostility. These findings inform scholarly debates about the antecedents of affective polarization and are consistent with the claim that cross-cutting political discussion can benefit democracy.</t>
  </si>
  <si>
    <t>PCOMM; APOL</t>
  </si>
  <si>
    <t>Dinas, Elias; Hartman, Erin; van Spanje, Joost</t>
  </si>
  <si>
    <t>Dead Man Walking: The Affective Roots of Issue Proximity Between Voters and Parties</t>
  </si>
  <si>
    <t>Projection; Persuasion; Issue proximity; Perception bias; Party placement; Pim fortuyn; Netherlands</t>
  </si>
  <si>
    <t>Do voters like the party they already agree with or do they agree with the party they already like? Previous studies have suggested a link from preferences to perceptions. However, such a causal link has not been convincingly demonstrated. Most issue voting studies have adopted the basic premise of spatial models of voting-that voters compare parties' positions with their own ideal points and apply a rule to choose among these parties. Drawing on a natural experiment, this study shows that perceptual agreement between parties and voters is endogenous to voters' party affect. We use the murder of a Dutch politician amidst the data collection period of the 2002 Dutch election study. The death increases respondents' feelings for his party without providing information about its issue stances. This upward shift in feelings translates into a significant increase in the perceived level of proximity with the party. The design also allows us to explore the mechanism bringing parties and voters closer. Rather than taking up the party's stances, voters move a party's positions closer to their own views when their feelings for that party increase. The findings challenge established assumptions about the theoretical underpinnings of spatial models of voting. They support classic notions of voter projection and lend credence to recent theories of attitudinal change, which are based on coarse thinking and uninformative updating.</t>
  </si>
  <si>
    <t>Jupp, Eleanor</t>
  </si>
  <si>
    <t>Emotions, affect and social policy: austerity and Children's Centers in the UK</t>
  </si>
  <si>
    <t>Affect; austerity; emotions; children's services; activism</t>
  </si>
  <si>
    <t>This paper considers the 'affective turn' within social sciences, alongside the shift to a more emotional public and political sphere, and the implications of these shifts for the study of social policy. A context of austerity cuts and reforms to welfare services contributes to heightened and unstable emotions surrounding services. A case study of Sure Start Children's Centers in the UK is presented, in two areas where centers were threatened with closure. Interview and ethnographic material with both staff and service users is presented to show how emotions became heightened and politicized in this context. Both staff and service users articulated the values of the centers in new ways, drawing on intimate and emotional registers of experience. Overall, the material shows how in this context, emotions can be understood as place-based, relational and politicized, potentially producing different values and visions of welfare services.</t>
  </si>
  <si>
    <t>Horne, Will; Adams, James; Gidron, Noam</t>
  </si>
  <si>
    <t>The Way we Were: How Histories of Co-Governance Alleviate Partisan Hostility</t>
  </si>
  <si>
    <t>COMPARATIVE POLITICAL STUDIES</t>
  </si>
  <si>
    <t>elections; public opinion; voting behavior; political parties; representation; electoral systems</t>
  </si>
  <si>
    <t>Comparative politics scholars argue that consensual democratic institutions encourage power-sharing that promotes kinder, gentler politics. We uncover one reason why this is the case: elite inter-party cooperation in consensual systems is associated with reduced inter-party hostility in the mass public. This is because governing parties' supporters feel much more warmly toward their coalition partner(s) than we can explain based on policy agreement alone. Moreover, these warm affective evaluations linger long after the coalition itself has dissolved. We substantiate our arguments via analyses of CSES survey data from 19 Western democracies between 1996 and 2017, showing that current and past co-governance is associated with substantially warmer inter-party affective evaluations. This implies that electoral systems which encourage coalition governance may defuse partisan hostility.</t>
  </si>
  <si>
    <t>Nelson, TE</t>
  </si>
  <si>
    <t>Group affect and attribution in social policy opinion</t>
  </si>
  <si>
    <t>Outgroup attitudes have important effects on policy opinions, but there are conflicting ideas on how to conceptualize and measure affective and cognitive responses to outgroups, and how these different dimensions of evaluation contribute to opinion. The present study analyzes the internal structure of nonpoor whites' emotional responses toward blacks and the poor and their attributions for these groups' disadvantaged status, as well as the influence of group affect and attribution on opinion toward welfare and affirmative action. I find that the internal structure of outgroup affect and attributions varies with the target of the attitude, and that cognitive elements of outgroup attitudes dominate affect in their influence on policy opinion.</t>
  </si>
  <si>
    <t>PPR</t>
  </si>
  <si>
    <t>Hahm, Hyeonho; Hilpert, David; Koenig, Thomas</t>
  </si>
  <si>
    <t>Divided We Unite: The Nature of Partyism and the Role of Coalition Partnership in Europe</t>
  </si>
  <si>
    <t>AMERICAN POLITICAL SCIENCE REVIEW</t>
  </si>
  <si>
    <t>Highlighting the strength of partyism in many democracies, recent scholarship pays keen attention to increasing hostility and distrust among citizens across party lines, known as affective polarization. By combining a conjoint analysis with decision-making games such as dictator and trust games, we design a novel survey experiment to systematically estimate and compare the strength of the partisan divide relative to other social divides across 25 European democracies. This design also allows us to investigate how the two components of affective polarization, in-group favoritism and out-group derogation, are moderated by the way parties interact with each other. We first find dominance of the partisan divide compared to other social divides that constitute traditional cleavages such as social class and religion. Second, we show that affective polarization in Europe is not primarily driven by out-group animus. Finally, we demonstrate that coalition partnership lessens affective polarization by reducing both in-group and out-group biases.</t>
  </si>
  <si>
    <t>Durnova, Anna</t>
  </si>
  <si>
    <t>Psychosocial well-being, policies, and the emotional boundaries of home</t>
  </si>
  <si>
    <t>COVID-19; home; emotions; sociology of emotions; feminism; psychosocial well-being; public policy</t>
  </si>
  <si>
    <t>The COVID-19 pandemic has significantly influenced public interventions concerning citizens' emotions. This paper delves into the associated policy discourse by examining the link between individual accounts of psychosocial well-being and their portrayal in public through policies and regulatory actions. The concept of emotional boundaries of home, elucidated through an analysis of citizen experiences during the initial year of the pandemic's lockdowns, encompasses both material and affective dimensions of the home. These dimensions intertwine with emotions that traverse the private and public aspects of psychosocial well-being. The emotional boundaries of home highlight the ambivalence of policy interventions in either supporting or mitigating specific emotions. This ambivalence stems from associating these emotions more with individual and private realms than their intersection with material, spatial, or structural conditions, constituting a critical insight from the dataset. The findings emphasize the need to acknowledge how feelings are framed as private within policy discourse, advocating for a discourse that addresses the repercussions of such framing. By initiating this discussion, the article contributes to critical policy scholarship on emotions.</t>
  </si>
  <si>
    <t>Costa, Mia</t>
  </si>
  <si>
    <t>Ideology, Not Affect: What Americans Want from Political Representation</t>
  </si>
  <si>
    <t>How do citizens want to be represented by elected officials in an era of affective polarization? Contemporary narratives about American politics argue that people embrace elite expressions of negative partisanship, above and beyond representation on policy. Using three conjoint experiments, I examine how individuals weigh the relative value of substantive representation on issues, constituency service, and partisan affect. The findings challenge the notion that Americans are primarily motivated by their affective, partisan identities and demonstrate the value of policy congruence and service responsiveness in terms of perceptions of political representation. The implication is that people evaluate elected officials in ways that we would expect them to in a healthy, functioning representative democracy, rather than one characterized by partisan animus. Even if polarization is driven by affect, not ideology, citizens prioritize representational styles centered around the issues that matter to them.</t>
  </si>
  <si>
    <t>Edinger, Harald</t>
  </si>
  <si>
    <t>Hooked on a Feeling: Russia's Annexation of Crimea Through the Lens of Emotion</t>
  </si>
  <si>
    <t>affect and emotion; foreign policy analysis; international relations theory; rationality; Russia; status</t>
  </si>
  <si>
    <t>This article tests the plausibility of an affect-centered framework for foreign policy analysis, using the 2014 annexation of Crimea as an illustrative case. It identifies questions left open by prevailing accounts based on international relations theory and shows how a supplementary conceptual lens can improve existing explanations. The affective perspective suggests that the Russian president deemed intervention in Ukraine without alternative. Otherwise, Russia would have surrendered any claim to relevance in European security. More saliently, the ouster of Yanukovych, as a possible precedent for Russia, frightened Putin and increased his resolve to take action. Also, contrary to the interpretation of the annexation as an improvised reaction to a political crisis, evidence suggests that the Russian elite welcomed the opportunity to break free from uncomfortable partnership dynamics with the West.</t>
  </si>
  <si>
    <t>Hobolt, Sara B.; Lawall, Katharina; Tilley, James</t>
  </si>
  <si>
    <t>The Polarizing Effect of Partisan Echo Chambers</t>
  </si>
  <si>
    <t>We are witnessing increasing partisan polarization across the world. It is often argued that partisan echo chambers are one of the drivers of both policy and affective polarization. In this article, we develop and test the argument that the political homogeneity of people's social environment shapes polarization. Using an innovative, large-scale pre-registered lab-in-the-field experiment in the United Kingdom, we examine how polarization is influenced by partisan group homogeneity. We recruit nationally representative partisans and assign them to discuss a salient policy issue, either with like-minded partisans (an echo chamber) or in a mixed-partisan group. This allows us to examine how group composition affects polarization. In line with our expectations, we find that partisan echo chambers increase both policy and affective polarization compared to mixed discussion groups. This has important implications for our understanding of the drivers of polarization and for how out-group animosity might be ameliorated in the mass public.</t>
  </si>
  <si>
    <t>Oxley, Douglas R.; Vedlitz, Arnold; Wood, B. Dan</t>
  </si>
  <si>
    <t>The Effect of Persuasive Messages on Policy Problem Recognition</t>
  </si>
  <si>
    <t>POLICY STUDIES JOURNAL</t>
  </si>
  <si>
    <t>policy problem recognition; persuasive messages; attitudinal response; global warming</t>
  </si>
  <si>
    <t>Prior theories of individual behavior in recognizing public problems have centered on the role of policy entrepreneurs; institutional effects; information; and cultural, political, and social pressures. Our extension of these theories suggests that policy problem recognition is an attitudinal evaluation process. If the information is considered valid and the new attitude is negative in valence, then a policy problem is recognized. To test this theory, we use an embedded experiment in a national survey to measure the effect of persuasive messages on the concern for global warming. We find that the negativity of the message and the credibility of the source of the message both affect the level of increase in concern for global warming. Further, the impact of the message from the source is conditional based upon the recipient's ideology. This suggests that policy problem recognition is attitudinal and thus incorporates both analytical and affective components.</t>
  </si>
  <si>
    <t>Thompson, S; Hoggett, P</t>
  </si>
  <si>
    <t>The emotional dynamics of deliberative democracy</t>
  </si>
  <si>
    <t>POLICY AND POLITICS</t>
  </si>
  <si>
    <t>group; emotion; deliberation; jury</t>
  </si>
  <si>
    <t>Proponents of deliberative democracy claim that it can provide a fair, efficient and creative method of collective decision making. In practice, however, all groups, including those consulted within public spaces for deliberation such as consultative forums, are, in part, characterised by emotional dynamics that threaten to undermine such deliberation. These dynamics can distort the process of deliberation, lead to sub-optimal outcomes and may even destroy the spaces of deliberation themselves. More positively, these affective forces can be harnessed to further the alms of deliberative democracy. For these negative and positive reasons, it is necessary to understand the emotional dynamics of groups and to apply this understanding to the design of public spaces for deliberative democracy. By focusing on the case of citizens' juries, this article shows how these aims can be furthered.</t>
  </si>
  <si>
    <t>Newman, Janet</t>
  </si>
  <si>
    <t>Performing new worlds? Policy, politics and creative labour in hard times</t>
  </si>
  <si>
    <t>austerity; performance; border work; neoliberalism</t>
  </si>
  <si>
    <t>This paper addresses the problem of how to engage with the politics of public policy in the current period of cuts, austerity and retrenchment. It explores current strategies of divestment, design and decentralisation, assessing the scope within each for creative enactments and alternative pathways. It then explores 'public-making' as a means of countering the affective consequences of austerity, and shows how practitioners mediate and manage the tensions that result through multiple forms of 'border work'. Finally the paper explores the troubled relationship between progressive policy enactments and neoliberal appropriations.</t>
  </si>
  <si>
    <t>Hare, Christopher; Highton, Ben; Jones, Bradford</t>
  </si>
  <si>
    <t>Assessing the Structure of Policy Preferences: A Hard Test of the Low-Dimensionality Hypothesis</t>
  </si>
  <si>
    <t>low-dimensionality hypothesis; policy preferences</t>
  </si>
  <si>
    <t>This article analyzes belief systems in a novel way, modeling relational patterns of policy disagreements using nonmetric multidimensional scaling. Because of its flexible assumptions, the approach enables us to conduct a notably harder test of the low-dimensionality hypothesis than is found in previous work. The results support the proposition that a basic space (consisting of a small number of interwoven issue domains) anchors the policy dimension of public opinion. Among our findings, we show that voters-especially those meeting a minimum threshold of political sophistication-neither lack meaningful attitudes nor hold distinct preferences across a wide range of issues. Rather, their policy attitudes are organized alongside relevant core values and affective evaluations in a common, low-dimensional cognitive space. A unidimensional approximation of these belief structures often exhausts the explanatory power of vote choice models.</t>
  </si>
  <si>
    <t>Druckman, James N.; Gubitz, S. R.; Lloyd, Ashley M.; Levendusky, Matthew S.</t>
  </si>
  <si>
    <t>How Incivility on Partisan Media (De)Polarizes the Electorate</t>
  </si>
  <si>
    <t>partisan media; civility; affective polarization; conflict orientation</t>
  </si>
  <si>
    <t>Partisan media-typically characterized by incivility-has become a defining element of the American political communication environment. While scholars have explored the consequences of partisan media for political attitudes and behaviors, little work has looked at how variations in incivility moderate partisan media's effects. Using a population-based survey experiment, we show that incivility affectively depolarizes partisans when it comes from an in-party source (e.g., MSNBC for Democrats, Fox News for Republicans). Incivility on out-party sources affectively polarizes the audience, however, and we show that the respondent's degree of conflict aversion conditions these effects. Our results raise intriguing normative questions about the trade-offs between polarization and incivility and highlight how scholars must account for both levels of incivility and partisan slant when studying the effects of partisan media.</t>
  </si>
  <si>
    <t>Hawkins, Benjamin; van Schalkwyk, May C., I</t>
  </si>
  <si>
    <t>Politics and fantasy in UK alcohol policy: a critical logics approach</t>
  </si>
  <si>
    <t>Critical logics; alcohol policy; alcohol industry; fantasy; UK</t>
  </si>
  <si>
    <t>The Scottish Government's policy of minimum unit price (MUP) for alcohol has received significant scholarly attention. Much of the focus of this literature has been on the efforts by sections of the alcohol industry to oppose the policy, including attempts to 'frame' key terms of the debate and an understanding of its legitimacy and effects within the wider field of interpretative policy analysis. The present article builds on these studies by re-conceptualizing the MUP debate through the lens of post-structuralist discourse theory and the logics of critical explanation that emerge from this. It argues that the success and failure of MUP (as a projected social logic) can be understood through the shifting coalitions of actors that emerged (political logics) and the affective hold that industry narratives were able to exert (fantasmatic logics) in this context. While focused on UK alcohol policy, the article speaks to a wider research agenda on the 'commercial determinants of health' and, through the application of the critical logics approach, offers new analytical insights beyond those provided by existing models of industry influence. Similarly, it contributes to the field of post-structural policy analysis through its novel focus on the role of commercial entities as health policy actors.</t>
  </si>
  <si>
    <t>Tilley, James; Hobolt, Sara B.</t>
  </si>
  <si>
    <t>Brexit as an Identity: Political Identities and Policy Norms</t>
  </si>
  <si>
    <t>PS-POLITICAL SCIENCE &amp; POLITICS</t>
  </si>
  <si>
    <t>The decision by a narrow majority of British voters to leave the European Union (EU) in 2016 was a political earthquake that few had seen coming. It produced new political divisions, not only between the United Kingdom and the rest of Europe but also within the United Kingdom. In particular, the referendum campaign and the outcome generated two new political identities: Leavers and Remainers. These Brexit identities crosscut partisan identities and voters formed deep emotional attachments to them (Curtice 2018; Evans and Schaffner 2019). Moreover, this Brexit divide led to affective polarization in the form of out-group animosity and discrimination (Hobolt, Leeper, and Tilley 2021). It also shaped perceptions of the economy (Sorace and Hobolt 2021), attitudes toward immigration (Pickup et al. 2021), vote choices (Hobolt and Rodon 2020), and losers' consent (Schaffner 2021; Tilley and Hobolt 2023a). Brexit identities have been shown to be salient and politically consequential. Yet, we know much less about whether these new identities are rooted in policy norms that go beyond preferences about the desirability of leaving the EU. In this article, we thus explore the nature of Brexit identities and how they relate to policy norms.</t>
  </si>
  <si>
    <t>IDEOLOGUES WITHOUT ISSUES THE POLARIZING CONSEQUENCES OF IDEOLOGICAL IDENTITIES</t>
  </si>
  <si>
    <t>The distinction between a person's ideological identity and their issue positions has come more clearly into focus in recent research. Scholars have pointed out a significant difference between identity-based and issue-based ideology in the American electorate. However, the affective and social effects of these separate elements of ideology have not been sufficiently explored. Drawing on a national sample collected by SSI and data from the 2016 ANES, this article finds that the identity-based elements of ideology are capable of driving heightened levels of affective polarization against outgroup ideologues, even at low levels of policy attitude extremity or constraint. These findings demonstrate how Americans can use ideological terms to disparage political opponents without necessarily holding constrained sets of policy attitudes.</t>
  </si>
  <si>
    <t>Whiteley, Paul; Clarke, Harold D.; Sanders, David; Stewart, Marianne C.</t>
  </si>
  <si>
    <t>Government Performance and Life Satisfaction in Contemporary Britain</t>
  </si>
  <si>
    <t>This paper investigates relationships between public policy outcomes and life satisfaction in contemporary Britain. Monthly national surveys gathered between April 2004 and December 2008 are used to analyze the impact of policy delivery both at the micro and macro levels, the former relating to citizens' personal experiences, and the latter to cognitive evaluations of and affective reactions to the effectiveness of policies across the country as a whole. The impact of salient political events and changes in economic context involving the onset of a major financial crisis also are considered. Analyses reveal that policy outcomes, especially microlevel ones, significantly influence life satisfaction. The effects of both micro- and macrolevel outcomes involve both affective reactions to policy delivery and cognitive judgments about government performance. Controlling for these and other factors, the broader economic context in which policy judgments are made also influences life satisfaction.</t>
  </si>
  <si>
    <t>Suthammanont, Christina; Peterson, David A. M.; Owens, Chris T.; Leighley, Jan E.</t>
  </si>
  <si>
    <t>Taking Threat Seriously: Prejudice, Principle, and Attitudes Toward Racial Policies</t>
  </si>
  <si>
    <t>Racial attitudes; Anxiety; Threat; Prejudice; Emotion; Affirmative action</t>
  </si>
  <si>
    <t>Drawing from group theories of race-related attitudes and electoral politics, we develop and test how anxiety influences the relative weight of prejudice as a determinant of individuals' support for racial policies. We hypothesize that prejudice will more strongly influence the racial policy preferences of people who are feeling anxious than it will for people who are not. Using an experimental design we manipulate subjects' levels of threat and find significant treatment effects, as hypothesized. We find that individuals' racial policy attitudes are partially conditional on their affective states: individuals who feel anxious report less support for racial policies than those individuals who do not feel anxious, even when this threat is stimulated by non-racial content. More broadly, we conclude that affect is central to a better understanding of individuals' political attitudes and behaviors.</t>
  </si>
  <si>
    <t>Partisan Affect and Elite Polarization</t>
  </si>
  <si>
    <t>We examine the interaction between partisan affect and elite polarization in a behavioral voting model. Voting is determined by affect rather than rational choice. Parties are office-motivated; they choose policies to win elections. We show that parties bias their policies toward their partisans if voters exhibit ingroup responsiveness, i.e., they respond more strongly to their own party's policy deviations than to policy deviations by the other party. Our results suggest that affective polarization is a driver of the growing elite polarization in American politics. Importantly, this observation does not assume any shifts in the voters' bliss points and is therefore orthogonal to the controversy over whether the American electorate has become more polarized in ideology.</t>
  </si>
  <si>
    <t>Fishkin, James; Siu, Alice; Diamond, Larry; Bradburn, Norman</t>
  </si>
  <si>
    <t>Is Deliberation an Antidote to Extreme Partisan Polarization? Reflections on America in One Room</t>
  </si>
  <si>
    <t>This paper is positioned at the intersection of two literatures: partisan polarization and deliberative democracy. It analyzes results from a national field experiment in which more than 500 registered voters were brought together from around the country to deliberate in depth over a long weekend on five major issues facing the country. A pre-post control group was also asked the same questions. The deliberators showed large, depolarizing changes in their policy attitudes and large decreases in affective polarization. The paper develops the rationale for hypotheses explaining these decreases and contrasts them with a literature that would have expected the opposite. The paper briefly concludes with a discussion of how elements of this antidote can be scaled.</t>
  </si>
  <si>
    <t>Marsh, Wayde Z. C.</t>
  </si>
  <si>
    <t>The Devil No More? Decreasing Negative Outparty Affect through Asymmetric Partisan Thinking</t>
  </si>
  <si>
    <t>Political scientists, party elites, and journalists agree that affective polarization and negative partisanship are serious problems in American politics, but is it possible to reverse this trend and decrease negative outparty affect? Using two original survey experiments that manipulate partisans to think of the Republican and Democratic parties in either expressive or instrumental terms, I find that providing policy information about the parties decreases Republicans' negative affect toward Democrats, while providing party coalition information decreases Democrats' negative affect toward Republicans. Neither type of information, however, causes a significant change in inparty affect. This paper provides evidence, therefore, that an asymmetric informational intervention can decrease negative outparty affect, with important implications for an affectively polarized America.</t>
  </si>
  <si>
    <t>Hornung, Johanna; Bandelow, Nils C.</t>
  </si>
  <si>
    <t>Social identities, emotions and policy preferences</t>
  </si>
  <si>
    <t>social identities in the policy process (SIPP); social identity theory (SIT); food policy; transport policy; emotions in public policy; vegetarian identity; car identity; policy research</t>
  </si>
  <si>
    <t>Emotions are gaining increasing attention in public policy. Policy process research so far has focused on the effects of emotions rather than their roots. In social psychology, emotions are a central part of social identity theory (SIT), and the relevance of social identities in the policy process (SIPP) has recently been acknowledged. This raises the question of how the identification with social groups is linked to emotions related to policies and policy preferences. Filling this research gap, this article analyses social identities and resulting emotions as potential explanations for public policy preferences. The findings reveal that the strength of social identities is a significant predictor for policy -related emotions. However, it also shows that the explanatory power of social identities and related emotions differs by policy field. Our results have implications for the study of social groups and emotions and for understanding and overcoming conflicts between people with different identities and emotions.</t>
  </si>
  <si>
    <t>Making interpretive policy analysis critical and societally relevant: emotions, ethnography and language</t>
  </si>
  <si>
    <t>words birth; critical policy; Czech Republic; discourse; emotions; fatherhood; interpretive policy analysis; policy debate</t>
  </si>
  <si>
    <t>This article summarises the main achievements of interpretive approaches to policy analysis and signposts ways to develop them to strengthen inclusivity and diversity. By visualising tangible strategies used in the approach, it demonstrates how we can better understand how policies are made and understood. At the same time, the article places a strong focus on emotions and ethnography as a way to strengthen the societal relevance of the approach. Focusing on emotions in policy research goes beyond a simple interest in emotions, using them as a specific critical lens to view the researched phenomenon while considering how policy ideas are framed as relevant or irrelevant through expressive language. Analogously, the article describes ethnography as an epistemological lens for analysing policy wherein researchers embrace human bias and the normativity of their research. To illustrate how these two lenses work in practice, the article concludes by discussing the research design of an analysis of the role of fathers in the policy debate around birth care in Czechia.</t>
  </si>
  <si>
    <t>THE</t>
  </si>
  <si>
    <t>Paterson, Stephanie; Larios, Lindsay</t>
  </si>
  <si>
    <t>Emotional problems: policymaking and empathy through the lens of transnational motherhood</t>
  </si>
  <si>
    <t>Emotional discourse analysis; social empathy; feminist and critical policy analysis; caregiver program; Canada</t>
  </si>
  <si>
    <t>In this paper, we explore the role of social empathy in policymaking. Social empathy extends empathy from an interpersonal disposition to the social and political structures that inform policy processes and outcomes. Empathy requires an emotional understanding of phenomena, which we suggest can be cultivated through an emotional analysis of policy, and can result in more socially just outcomes. Building on social work and emotional policy analysis research, we present a framework for both nurturing and applying empathy in policy contexts, which is then applied to the case of Canada's Caregiver Program. We demonstrate how emotional discourse analysis exposes the various subject positions of both the analyst and policy subjects, implicating disciplinary forces that hinder connection between actors. Once such forces are illuminated, policymakers can reconfigure policy in more socially just ways. We thus emphasize the transformative potential of fostering empathy in and through policymaking.</t>
  </si>
  <si>
    <t>CON; DISC</t>
  </si>
  <si>
    <t>Rudolph, TJ</t>
  </si>
  <si>
    <t>Group attachment and the reduction of value-driven ambivalence</t>
  </si>
  <si>
    <t>ambivalence; value conflict; response variability; survey response; campaign finance reform</t>
  </si>
  <si>
    <t>This article analyzes the effects of value-driven ambivalence and group attachment on response variability in public attitudes toward campaign finance reform. The analysis demonstrates that group attachment, when activated by affective cues, moderates the effects of ambivalence on response variability. By tipping the balance of considerations in one direction or the other, group attachments make it easier for ambivalent respondents to make tradeoffs between competing values during policy choices and, as a result, dampen response variability. Methodologically, the results offer an important cautionary note about the use of linear ambivalence scales by calling into question the assumption that indifference is an intermediate state between preference and ambivalence.</t>
  </si>
  <si>
    <t>Pace, Michelle; Bilgic, Ali</t>
  </si>
  <si>
    <t>Trauma, Emotions, and Memory in World Politics: The Case of the European Union's Foreign Policy in the Middle East Conflict</t>
  </si>
  <si>
    <t>emotions; trauma; memory; world politics; European Union; Middle East conflict; EU foreign policy</t>
  </si>
  <si>
    <t>This article focuses on the impact of emotions on the European Union (EU)'s international identity and agency in the context of the memory of trauma. Emotions are understood as performances through which an actor expresses itself to others while constructing its identity, creating its agency, and potentially affecting the social order. It is argued that the memory of trauma is translated into EU foreign policy practice through emotional performances of EU representatives. Empirically, we explore this impact in relation to the EU's engagement in the Israel-Palestinian prolonged conflict that has many underlying emotions linked with past traumatic experiences. By doing so, we aim to instigate a discussion between the emotions literature in International Relations and the European Union studies literature to nuance understanding of the politics of emotions that increasingly constrain what kind of a global actor the EU actually is or can become.</t>
  </si>
  <si>
    <t>Understanding Emotions in Policy Studies through Foucault and Deleuze</t>
  </si>
  <si>
    <t>POLITICS AND GOVERNANCE</t>
  </si>
  <si>
    <t>Deleuze; emotion; Foucault; interpretation; interpretive analysis; knowledge; meaning; policy studies</t>
  </si>
  <si>
    <t>Discussing Foucault's and Deleuze's work on meaning-making, the article argues that we might make better use of the intersubjectivity of a meaning when interpreting emotions. Interpreting emotions in texts remains complicated because discussion on the ontological character of emotions sustains an opposition of emotion to meaning structures. Both Foucault and Deleuze conceive meaning-making through permanent oscillation between the subjective accounts of a meaning and its collective interpretation. These two dimensions are not in conflict but create meaning through their interdependence. On the basis of this interdependence, we can conceive of an interpretive analysis of emotions as a way to study language means that label particular emotions as relevant, legitimized, or useful. This shift of the debate on emotions away from what emotions are and toward what they mean enhances the critical shape of interpretive analysis of emotions because it uncovers conflicts hidden behind the veil of allegedly neutral policy instruments.</t>
  </si>
  <si>
    <t>Price, Vincent; David, Clarissa; Goldthorpe, Brian; Roth, Marci McCoy; Cappella, Joseph N.</t>
  </si>
  <si>
    <t>Locating the issue public: The multi-dimensional nature of engagement with health care reform</t>
  </si>
  <si>
    <t>issue publics; public opinion; political information; political participation; health care reform</t>
  </si>
  <si>
    <t>This research examines in detail the structure of the issue public for health care reform, drawing from extensive, nationally representative survey data tapping general attentiveness to news and public affairs, specific interests in health care issues, and motivations (e.g., personal health and financial conditions) to follow health care reform issues. We furthermore adopt a multi-dimensional approach to defining the contours of the issue public for health care policy, separately studying its cognitive, affective, and behavioral underpinnings. Results indicate only weak interconnections across these dimensions-measured through health care knowledge, holding strong opinions on health care issues, and participation in health-related political activities, respectively-and somewhat different structural and motivational patterns underlying each. Theoretical, conceptual and methodological implications of these findings are discussed.</t>
  </si>
  <si>
    <t>Rasmussen, Anne; Reher, Stefanie</t>
  </si>
  <si>
    <t>Public opinion towards interest groups: The differential impact of ties to cause and business groups</t>
  </si>
  <si>
    <t>interest groups; public opinion; legitimacy; survey experiment</t>
  </si>
  <si>
    <t>Interest groups are often included as key actors in consultation processes, with the aim of making policy more effective, fair and representative. At the same time, their influence is frequently viewed with suspicion. This research note uses survey experiments in Germany, the United Kingdom and the United States (N = 9,357) to explore how the ties citizens hold to different types of interest groups affect their perceived legitimacy of involving them in parliamentary hearings. We find that affective, behavioural and attitudinal ties shape how citizens evaluate the representation of groups, but that there are important differences between ties to different group types: ties to cause groups representing societal interests are more consequential than ties to business interests. These findings underline important heterogeneity in how different interest groups relate to their constituencies and have implications for accountability relationships between citizens and policymakers. The heightened sensitivity of citizens with ties to cause groups regarding their representation underscores the need to actively nurture and involve these groups in policy making.</t>
  </si>
  <si>
    <t>ATT</t>
  </si>
  <si>
    <t>Lee, Hyelim; Snow, Nancy</t>
  </si>
  <si>
    <t>Gendered experience in student mobility programs-Global Korea Scholarship recipients' evaluation of Korea's country image</t>
  </si>
  <si>
    <t>POLITICS &amp; POLICY</t>
  </si>
  <si>
    <t>adjustment; Asia; country image; discrimination; gender and education; gender diplomacy; Global Korea Scholarship; higher education; P&amp;P Special Issue; public diplomacy; South Korea</t>
  </si>
  <si>
    <t>According to 2012 Organisation for Economic Co-operation and Development (OECD) statistics, 11 of 19 OECD countries have a higher female international student participation ratio in student mobility. South Korea has a higher ratio of female international students in general and a higher ratio of female Global Korea Scholarship (GKS) recipients. In 2018 and 2019, we surveyed GKS students about their evaluation of South Korea's country image and discovered significant differences by gender. Female students tend to show a lower cognitive and affective evaluation of the GKS country image experience than male students. We aim to uncover the determinants of these asymmetrical gender-based differences in the perceived country image of South Korea. Two adjustment indicators (emotional well-being and feeling part of society) and three adjustment factors (language skills, length of stay, and perceived discrimination) were examined to explore the determinants of gendered favorability toward the country. The findings suggest that female and male GKS recipients have different gendered experiences in the country, which, in turn, impacts their evaluation of South Korea's country image. The findings contribute to the country image and public diplomacy studies and practice, particularly in sponsored student mobility programs, which often fail to distinguish gendered experiences in their analysis or program planning.</t>
  </si>
  <si>
    <t>MOSKOWITZ, D; STROH, P</t>
  </si>
  <si>
    <t>PSYCHOLOGICAL SOURCES OF ELECTORAL RACISM</t>
  </si>
  <si>
    <t>ELECTIONS; VOTING BEHAVIOR; CANDIDATE PERCEPTION; SYMBOLIC RACISM</t>
  </si>
  <si>
    <t>This paper examines the effect of racial cues on candidate perception and evaluation. In an experimental setting, we manipulated the race of a hypothetical candidate. Our causal model then examines how the candidate's race influences voters through stereotyping biases as well as the more ''affect-laden'' impact of racial prejudice. The experimental design affords many advantages over traditional survey research because we possess (1) complete control over the policy stands taken by the candidate and (2) an ability to eliminate confounds among the explanatory variables. We conclude by noting the pervasive influence of cognitive and affective expectations on black candidate perception and evaluation, and how these psychological biases might inhibit the formation of a ''non-racial, middle-of-the-road'' campaign by black candidates. Additionally, we note limitations of the experiment design and propose an agenda for future research.</t>
  </si>
  <si>
    <t>Jon, Jae-Eun; Ayhan, Kadir Jun</t>
  </si>
  <si>
    <t>Satisfied or dissatisfied: The determinants of Global Korea Scholarship recipients' satisfaction with life in Korea</t>
  </si>
  <si>
    <t>Asia; Global Korea Scholarship; international student mobility; P&amp;P Special Issue; public diplomacy; satisfaction; South Korea</t>
  </si>
  <si>
    <t>Sponsored international student mobility programs are important public diplomacy tools for governments. These programs' positive outcomes are usually taken for granted and are rarely assessed. International students' satisfaction with life in the host country is an important variable for their behavioral outcomes related to the host country. This study used data from two surveys of Global Korea Scholarship (GKS) recipients from 136 countries to examine the determinants of their satisfaction with life in Korea. We found that students' cognitive and affective evaluations of Korea, frequency of Korean-language social interactions, and perceptions of their treatment by Koreans because of their nationality or religion were significant determinants of GKS students' satisfaction with life in Korea. In terms of demographic characteristics, men, students from developing countries, and those majoring in natural sciences or engineering fields were more satisfied than their peers. We discuss the implications of these findings for public diplomacy. Related Articles in this Special Issue Ayhan, Kadir Jun, and Nancy Snow. 2021. Introduction to the Special Issue-Global Korea Scholarship: Empirical Evaluation of a non-Western Scholarship Program from a Public Diplomacy Perspective. Politics &amp; Policy 49(6).</t>
  </si>
  <si>
    <t>Baekgaard, Martin; Christensen, Julian; Dahlmann, Casper Mondrup; Mathiasen, Asbjorn; Petersen, Niels Bjorn Grund</t>
  </si>
  <si>
    <t>The Role of Evidence in Politics: Motivated Reasoning and Persuasion among Politicians</t>
  </si>
  <si>
    <t>motivated reasoning; information; persuasion; evidence; political decision making; elite decision making; evidence-based policy making</t>
  </si>
  <si>
    <t>Does evidence help politicians make informed decisions even if it is at odds with their prior beliefs? And does providing more evidence increase the likelihood that politicians will be enlightened by the information? Based on the literature on motivated political reasoning and the theory about affective tipping points, this article hypothesizes that politicians tend to reject evidence that contradicts their prior attitudes, but that increasing the amount of evidence will reduce the impact of prior attitudes and strengthen their ability to interpret the information correctly. These hypotheses are examined using randomized survey experiments with responses from 954 Danish politicians, and results from this sample are compared to responses from similar survey experiments with Danish citizens. The experimental findings strongly support the hypothesis that politicians are biased by prior attitudes when interpreting information. However, in contrast to expectations, the findings show that the impact of prior attitudes increases when more evidence is provided.</t>
  </si>
  <si>
    <t>Hjermitslev, Ida B. B.</t>
  </si>
  <si>
    <t>Punishing the pseudo-opposition: Accountability under a minority government</t>
  </si>
  <si>
    <t>accountability; minority government; party sympathy; retrospective voting</t>
  </si>
  <si>
    <t>Minority governments often rely on the legislative support of parties, which play an ambiguous role in politics: while they are formally part of the opposition, they are simultaneously committed to keeping the government in office and passing its bills. Are these support parties protected from the electoral cost of governing or do voters recognize their responsibility for policy outcomes and hold them accountable? I hypothesize that voters who are dissatisfied with government performance will have less sympathy towards and will be less likely to vote for support parties. Using Comparative Study of Electoral Systems data, I find consistent support for both hypotheses. Voters seem to recognize the connection between support parties and the government and have both an affective and an electoral response to it. While voters dislike support parties more than junior members when they are dissatisfied with government performance, they punish the two types of parties similarly at elections. Support parties are thus in no way exempt from the accountability mechanisms.</t>
  </si>
  <si>
    <t>Bram, Curtis</t>
  </si>
  <si>
    <t>The Most Important Election of Our Lifetime: Focalism and Political Participation</t>
  </si>
  <si>
    <t>participation; polarization; focalism; cognitive bias</t>
  </si>
  <si>
    <t>This article argues that a psychological bias called focalism contributes to an overestimation of the differences between political candidates, which in turn increases participation and polarization. Focalism causes people to confuse the allocation of attention to things with the importance of those things. Because attention to politics typically centers on conflict, the result is an exaggeration of differences across the partisan divide. I test this intuition using an experimental design that provides all respondents with all the information they need to estimate how much Joe Biden and Donald Trump objectively disagreed on policy positions just before the 2020 election. I find that shifting attention-toward either those positions the candidates agreed or disagreed with each other on-influences beliefs about the differences between candidates. The effect exceeds that of identifying as a Democrat or as a Republican. Beyond those perceptions, focalism increases turnout intentions, perceptions of election importance, negative feelings towards the out-candidate, and affective polarization.</t>
  </si>
  <si>
    <t>Zinni, FP; Rhodebeck, LA; Mattei, F</t>
  </si>
  <si>
    <t>The structure and dynamics of group politics: 1964-1992</t>
  </si>
  <si>
    <t>In the realm of politics the relevance of groups derives from their centrality to government institutions, the policy process, and election campaigns. In addition, individuals have a predisposition to rely on cues and shortcuts when making choices and forming preferences; groups are ideal for this purpose. Groups help orient individuals to their social world by providing standards, supplying information, and defining friend and foe. If groups are central to politics and political cognition then we should find an underlying political structure within which group attitudes can be organized, and through which other political attitudes, coalitions, and behaviors can be viewed. In our analysis we apply Rabinowitz (1976) Line of Sight method for ordering object pairs consistent with the Euclidean spatial model to the complete series of group thermometer ratings from the NES Presidential Election Studies, 1964 through 1992. The resulting eight group by group matrices are subjected to a series of multidimensional scaling models to determine the underlying structure of the group spatial distances. Our findings suggest that orientations toward groups can be satisfactorily mapped into a two-dimensional space defined by partisan and affective axes. Over this 30-year period we find that attitudes toward groups have become more emotional and less partisan in nature. Interpretation of the group space is further aided by the use of ideal-point regressions that make it possible to place voters, members of the New Deal coalition, and issue publics in the space defined by group attitudes.</t>
  </si>
  <si>
    <t>Young, Alasdair R.</t>
  </si>
  <si>
    <t>The value of pointillism? Integrating trade and development and the European Union as a global actor</t>
  </si>
  <si>
    <t>CONTEMPORARY POLITICS</t>
  </si>
  <si>
    <t>trade; development; effectiveness; normative power Europe</t>
  </si>
  <si>
    <t>As the contributions to this volume make clear, the intersection between the European Union's (EU) trade and development policies is populated by a diverse array of policies. The EU's selection of policies reflects, in part, the level of development of the developing country and competing understandings of how to best foster development. The contributions also hint at significant contributions to wider debates about the EU as a global actor, particularly the extent to which it is motivated by normative considerations and how affective it is in achieving its objectives. This article reviews the main findings of the contributions to this volume and advances some suggestions so as to enable a clearer picture to emerge that could more readily inform wider debates.</t>
  </si>
  <si>
    <t>Connors, Elizabeth C.</t>
  </si>
  <si>
    <t>Party Foul: The Effectiveness of Political Value Rhetoric is Constrained by Party Ownership</t>
  </si>
  <si>
    <t>political values; party ownership; political parties; political rhetoric; polarization</t>
  </si>
  <si>
    <t>Politicians use political value rhetoric to win elections or persuade constituents towards policy positions, but the effectiveness of this rhetoric is unclear. I argue that partisan forces constrain the effectiveness of this rhetoric and that this constraint is conditional based on the value evoked and the match between the politician's and message recipient's partisanship. To examine this, I conduct a survey experiment with a diverse U.S. national population and show that politicians' value rhetoric is disproportionately evaluated based on the value evoked as well as whether the politician is in-party or out-party: in-party politicians are punished-and out-party politicians rewarded-for trespassing on the other party's values. I then use individual-level variables to examine what drives this result, finding that both party-congruent value endorsements and affective polarization levels moderate the asymmetric responses to political value trespassing. Lastly, I replicate this experiment and reproduce the same findings. The results speak to political values, the effectiveness of political rhetoric, party betrayal signaling, and the true object of out-party distaste, which seems to be more about the party than the party member.</t>
  </si>
  <si>
    <t>Hamlett, Patrick W.; Cobb, Michael D.</t>
  </si>
  <si>
    <t>Potential solutions to public deliberation problems: Structured deliberations and polarization cascades</t>
  </si>
  <si>
    <t>Some deliberative theorists advocate for increased public participation to improve the health and vitality of democracy, but skeptics warn that public deliberation may fall prey to multiple decision-making pathologies. We describe a research program based on structured public deliberations about science and technology policies that was designed to explore the validity of critics' worst fears. In this research, we specifically test the complaint that group deliberations often bias toward the original majority preferences because of cognitive and affective errors in decision making, such as deference to the numerical majority opinion held within a group. Our results, based on data collected from a set of small-group public deliberations about nanotechnology, offer weak support to the polarization hypothesis. We explain this finding as the likely consequence of manipulating two key variables of deliberations: task facilitation and the quality of the argument pool. As a result, we argue that it is possible to structure public deliberations about policy to mitigate known decision-making problems. We conclude by also warning scholars of the dangers in assuming that opinion change consistent with polarization effects is inherently the result of undesirable decision-making qualities.</t>
  </si>
  <si>
    <t>Majumdar, Rajeshwari</t>
  </si>
  <si>
    <t>Partisan Identity, Counter-Attitudinal Information, and Selective Criticism in India</t>
  </si>
  <si>
    <t>Public opinion; Motivated reasoning; Backlash; Political information; India</t>
  </si>
  <si>
    <t>How do people react to information that challenges their party's policies? While most of the existing literature focuses on possible changes in issue opinions, we know less about other implicit and explicit ways people may contend with counter-attitudinal information. In an online experiment in India, I present participants with potentially incongruent information about a controversial economic policy and ask them to evaluate the quality of this information. I find that strong party supporters (non-supporters) feel that an article that criticizes (praises) the policy is of very poor quality. Further, people are much more likely to ignore the biased nature of an article if it reinforces their priors-but complain if it does not. Yet, although I observe strong affective reactions against information that is counter-attitudinal, there is no evidence of opinion backlash; instead, there is (weak) evidence of people updating in the direction of incongruent information. These findings reinforce the importance of studying reactions to counter-attitudinal information above and beyond issue-specific opinions.</t>
  </si>
  <si>
    <t>Coole, D</t>
  </si>
  <si>
    <t>Agency, truth and meaning: Judging the Hutton Report</t>
  </si>
  <si>
    <t>The Hutton Report is now established as an important element of Britain's involvement in the Iraq War. In this article the ideas that underpin it are analysed. In particular, the focus is on Hutton's presuppositions concerning the nature of truth, agency, subjectivity, meaning and language. It is shown how unquestioned assumptions structured his method and shaped his conclusions. Although such presuppositions are widely shared by the public, too, a discursive conflict within the report is identified, revealing a sub-text of competing understandings that protagonists invoked. These suggest a more phenomenological and intersubjective approach to the interpretation of events. The conclusion is that Dr Kelly and the BBC were victims of a particular sense of truth and that Hutton failed to situate important actors and events within geopolitical, institutional, experiential and affective structures. The author suggests that a greater appreciation of the contingent way information enters the public domain (itself more evident in the Butler Report) is a pre-condition for better intelligence and public policy making.</t>
  </si>
  <si>
    <t>META</t>
  </si>
  <si>
    <t>ZUCKERT, CH</t>
  </si>
  <si>
    <t>ON THE RATIONALITY OF RATIONAL CHOICE</t>
  </si>
  <si>
    <t>POSTMODERN; THUMOS, OR SPIRITEDNESS; DELIBERATION OR DELIBERATIVE REASON; CALCULATION</t>
  </si>
  <si>
    <t>Proponents argue that rational choice theory is a form of positive science, one whose simplified model of the human psyche generates useful predictions of human behavior, But their assumptions are contrary to fact. Their analyses of public policy decisions are cast in terms of the sharp and now largely discredited distinction logical positivists drew between ''facts'' and ''values'' or efficient ''means'' and affective ''ends,'' And their models arouse suspicions concerning and objections to the political and psychological effects of the methods they employ and the policy options they endorse, All of this makes the theory not only less useful for understanding politics but also more subject to criticism by ''post-modern'' thinkers than it need be, Were its proponents explicitly to acknowledge the ''prescriptive'' character of ''rational choice,'' however, they would help foster a broader discussion of the different kinds of rationality and their interaction in the formulation of public policy, That discussion of the forms of rationality would, in turn, bring out a more complex view of the psychological basis of both politics and rationality.</t>
  </si>
  <si>
    <t>Vasilopoulou, Sofia; Talving, Liisa</t>
  </si>
  <si>
    <t>Opportunity or threat? Public attitudes towards EU freedom of movement</t>
  </si>
  <si>
    <t>JOURNAL OF EUROPEAN PUBLIC POLICY</t>
  </si>
  <si>
    <t>Attitudes; EU freedom of movement; identity; macro-economic conditions; utility</t>
  </si>
  <si>
    <t>This article examines the effect of individual and contextual variables on preference formation towards European Union (EU) freedom of movement. Our multilevel analyses of Eurobarometer data show that citizens with low levels of human capital and strong feelings of national identity are more likely to oppose intra-EU migration. However, we argue that in order to fully grasp variation in public preferences, we need to consider the domestic context. Utilitarian and affective theories have more explanatory power in richer countries, but in less affluent member states support for free movement is evenly high irrespective of individual dispositions. Our findings have implications for the progress of European integration, especially at a time when the EU is in the process of deciding on a course of action about its future direction.</t>
  </si>
  <si>
    <t>Maor, Moshe</t>
  </si>
  <si>
    <t>An emotional perspective on the Multiple Streams Framework</t>
  </si>
  <si>
    <t>emotional agenda window; emotional decision window; emotional policy entrepreneurs; emotions; multiple stream framework; emotional agenda window; emotional decision window; emotional policy entrepreneurs; emotions; multiple stream framework</t>
  </si>
  <si>
    <t>Emotions are central to human behavior and, consequently, play a significant role in policymaking. While the Multiple Streams Framework (MSF) incorporates the notion of public mood into the political stream, this concept primarily focuses on a fleeting, less intense, and diffuse emotional state that is not necessarily linked to a specific triggering event or policy-related object. To address this limitation, the current article draws on robust findings from political psychology, viewing and interpreting the MSF through an emotional lens. It investigates the intersections between emotions, on the one hand, and the assumptions and structural elements of the MSF, on the other, by sharpening existing concepts-such as the emotional agenda (policy) window, emotional decision window, and emotional policy entrepreneurs-to examine emotionality in policy dynamics. It concludes by discussing how an emotional perspective on the MSF can help scholars generate nuanced hypotheses, overcome the MSF's metaphorical language, and gauge when policy may be in search of a rationale.</t>
  </si>
  <si>
    <t>Boossabong, Piyapong; Chamchong, Pobsook</t>
  </si>
  <si>
    <t>Hope, fear and public policy: towards empathetic policy process</t>
  </si>
  <si>
    <t>Emotion; empathy; hope; fear; interpretive policy inquiry; critical policy studies</t>
  </si>
  <si>
    <t>With current global issues that destroy people's hope and create fear, public policy should become more emotionally sensitive. We argue that, under the umbrella of critical policy studies, incorporating interpretive policy inquiry into the policy process helps promote emotionally sensitive public policy that can increase hope to cope with fear. Accordingly, we propose a framework for fostering an empathetic policy process. The framework shifts the focus from expert knowledge of problems and solutions to the shared fearful and hopeful feelings and wishful and willful intentions. This article illustrates the operationalization of this policy framework through the Chiang Mai City Lab program (Thailand) case that attempted to address hope and fear through public policy in response to COVID-19. Although the practice cannot transform the techno-authoritarian policy culture here, we can draw lessons from articulating new narratives and emotionally sensitive methods in real-world policy.</t>
  </si>
  <si>
    <t>TEDIN, KL</t>
  </si>
  <si>
    <t>SELF-INTEREST, SYMBOLIC VALUES, AND THE FINANCIAL EQUALIZATION OF THE PUBLIC-SCHOOLS</t>
  </si>
  <si>
    <t>Using a natural experiment in which some school districts stood to lose dollars due to court-ordered financial equalization and others stood to gain dollars, I test theories of self-interest and symbolic politics as predictors of dependent variables with racial overtones. The data show a substantial self-interest effect. However, even with the presence of a self-interest effect, symbolic values are still important, most notably those associated with race. The self-interest calculation is then investigated. Relevant variables include levels of information, beliefs, and individual predispositions. The effect of these variables on self-interest demonstrates that the assessment of self-interest is not a simple mechanistic process, but contingent upon a variety of affective variables. Finally, I note that self-interest affects the aggregate level of support for the dependent variable within district but has little effect on its relationship with symbolic values.</t>
  </si>
  <si>
    <t>Huddy, Leonie; Bankert, Alexa; Davies, Caitlin</t>
  </si>
  <si>
    <t>Expressive Versus Instrumental Partisanship in Multiparty European Systems</t>
  </si>
  <si>
    <t>partisanship; identity strength; multiparty; political behavior</t>
  </si>
  <si>
    <t>Partisanship has a powerful influence on political behavior in the United States, but its influence is less certain in European democracies. Part of the debate concerning the influence of partisanship in Europe centers on its nature. From one perspective, partisanship is seen as grounded in factors such as ratings of government performance and agreement with the party's issue stances. We refer to this as the instrumental model. In the United States, however, a competing model has gained empirical support in which partisanship is defined as an identity that is largely defensive in nature and not especially reactive to ongoing events. We refer to this as an expressive model. In this review, we focus on several European democracies (the United Kingdom, Netherlands, Sweden, and Italy) and evaluate evidence for and against an expressive model of partisanship in which democratic citizens act to defend their party in order to maintain its positive standing. We find evidence that strong partisans in Europe exhibit five characteristics of expressive partisans: stable partisan identity, motivated reasoning in defense of the party, the greater influence of identity than issues and ideology in shaping vote choice and political behavior, affective polarization bias in favor of one's own party, and the existence of strong defensive emotions aroused by partisan threats and reassurances. It appears that partisans in the four European democracies act in similar ways to partisans in the United States. Nonetheless, levels of partisan identification differ across the European nations and between European nations and the United States helping to explain national differences in the intensity of partisan behavior.</t>
  </si>
  <si>
    <t>Hager, Anselm; Hermle, Johannes; Hensel, Lukas; Roth, Christopher</t>
  </si>
  <si>
    <t>Does Party Competition Affect Political Activism?</t>
  </si>
  <si>
    <t>party activism; electoral competition; field experiment; campaigns</t>
  </si>
  <si>
    <t>Does party competition affect political activism? This paper studies the decision of party supporters to join political campaigns. We present a framework that incorporates supporters' instrumental and expressive motives and illustrates that party competition can either increase or decrease party activism. To distinguish between these competing predictions, we implemented a field experiment with a European party during a national election. In a seemingly unrelated party survey, we randomly assigned 1,417 party supporters to true information that the canvassing activity of the main competitor party was exceptionally high. Using unobtrusive, real-time data on party supporters' canvassing behavior, we find that respondents exposed to the high-competition treatment are 30% less likely to go canvassing. To investigate the causal mechanism, we leverage additional survey evidence collected two months after the campaign. Consistent with affective accounts of political activism, we show that increased competition lowered party supporters' political self-efficacy, which plausibly led them to remain inactive.</t>
  </si>
  <si>
    <t>Lemor, Antoine; Montpetit, Eric</t>
  </si>
  <si>
    <t>Exploring the role of uncertainty, emotions, and scientific discourse during the COVID-19 pandemic</t>
  </si>
  <si>
    <t>POLICY AND SOCIETY</t>
  </si>
  <si>
    <t>uncertainty; emotions and evidence; evidence and policy; emotions in policymaking; COVID-19</t>
  </si>
  <si>
    <t>This article examines the interplay between uncertainty, emotions, and scientific discourse in shaping COVID-19 policies in Quebec, Canada. Through the application of natural language processing (NLP) techniques, indices were developped to measure sentiments of uncertainty among policymakers, their negative sentiments, and the prevalence of scientific statements. The study reveals that while sentiments of uncertainty led to the adoption of stringent policies, scientific statements and the evidence they conveyed were associated with a relaxation of such policies, as they offered reassurance and mitigated negative sentiments. Furthermore, the findings suggest that scientific statements encouraged stricter policies only in contexts of high uncertainty. This research contributes to the theoretical understanding of the interplay between emotional and cognitive dynamics in health crisis policymaking. It emphasizes the need for a nuanced understanding of how science may be used in the face of uncertainty, especially when democratic processes are set aside. Methodologically, it demonstrates the potential of NLP in policy analysis.</t>
  </si>
  <si>
    <t>QTA</t>
  </si>
  <si>
    <t>Wallner, Jennifer</t>
  </si>
  <si>
    <t>Legitimacy and public policy: Seeing beyond effectiveness, efficiency, and performance</t>
  </si>
  <si>
    <t>policy failure; legitimacy; policy incubation; emotive appeals; stakeholder engagement</t>
  </si>
  <si>
    <t>Studies of failure typically assess public policies through the lenses of effectiveness, efficiency, and performance. Here I wish to propose a further dimension to the evaluation and assessment of policy failure-legitimacy. The substantive elements of public policies and the procedural steps taken by authoritative decision makers during the policy cycle affect the perception of policy legitimacy held by both stakeholders and the public. In substantive terms, policy content should align with the dominant attitudes of the affected policy community and, ideally, the broader public. Procedurally, factors such as policy incubation, the emotive appeals deployed to gain support for an initiative, and the processes of stakeholder engagement shape the legitimacy of public policies and the governments who promote them. This argument is based on a comparison of education reform in two Canadian provinces during the 1990s. Governments in Alberta and Ontario pursued common agendas of education reform, but while Alberta achieved success, the Ontario government experienced a series of setbacks and lost the support of education stakeholders and the public. The root of Ontario's failures lies in the realm of legitimacy. These findings highlight the fact that the strategies used for enacting policy change may fail to bring about the necessary consensus among societal actors to sustain a new policy direction and calls attention to our need to better understand how governments can achieve meaningful public participation while still achieving legislative success in an efficient fashion.</t>
  </si>
  <si>
    <t>CAS</t>
  </si>
  <si>
    <t>Highton, Benjamin; Kam, Cindy D.</t>
  </si>
  <si>
    <t>The Long-Term Dynamics of Partisanship and Issue Orientations</t>
  </si>
  <si>
    <t>Partisanship and issue orientations are among the foundational concepts for behavioral researchers. We seek to understand their causal relationship. One view suggests that party identification, as a central and long-standing affective orientation, influences citizens' issue positions. Another view claims that issue orientations influence party identification. We take both theories into account in this article and argue that the direction of causality may depend upon the political context. Using the Political Socialization Panel Study, we analyze the long-term dynamic relationship between partisanship and issue orientations. The results from our cross-lagged structural equation models are inconsistent with a single, time-invariant, unidirectional causal story. The causal relationship between partisanship and issue orientations appears to depend upon the larger political context. In the early period from 1973 to 1982, partisanship causes issue orientations. In the later period, from 1982 to 1997, the causal arrow is reversed, and issue orientations significantly shape partisanship.</t>
  </si>
  <si>
    <t>Gerber, Alan S.; Huber, Gregory A.; Doherty, David; Dowling, Conor M.</t>
  </si>
  <si>
    <t>Personality and the Strength and Direction of Partisan Identification</t>
  </si>
  <si>
    <t>Personality; Party identification; Partisan strength; Big Five</t>
  </si>
  <si>
    <t>We examine the associations between personality traits and the strength and direction of partisan identification using a large national sample. We theorize that the relationships between Big Five personality traits and which party a person affiliates with should mirror those between the Big Five and ideology, which we find to be the case. This suggests that the associations between the Big Five and the direction of partisan identification are largely mediated by ideology. Our more novel finding is that personality traits substantially affect whether individuals affiliate with any party as well as the strength of those affiliations, effects that we theorize stem from affective and cognitive benefits of affiliation. In particular, we find that three personality traits (Extraversion, Agreeableness, and Openness) predict strength of partisan identification (p &lt; 0.05). This result holds even after controlling for ideology and a variety of issue positions. These findings contribute to our understanding of the psychological antecedents of partisan identification.</t>
  </si>
  <si>
    <t>Chang, Yung-Yung</t>
  </si>
  <si>
    <t>China beyond China, establishing a digital order with Chinese characteristics: China's growing discursive power and the Digital Silk RoadPalabras Clave(sic)(sic)(sic)</t>
  </si>
  <si>
    <t>belt and road initiative; BRI; Digital Silk Road; DSR; international relations; soft power; tech-enabled authoritarianism; Transsion Holdings; world order</t>
  </si>
  <si>
    <t>This article examines China's discursive power, placing it in the broader context of China's increasing assertiveness in the global arena. I argue that exporting the China model farther afield is the key for China to exert its discursive power. The mechanism to do this lies in two essential and decisive auxiliaries that flank China's soft discursive power: technological development/innovation and the role of the Chinese private sector. Theoretically, the study adopts a tripartite framework to examine China's discursive power: power facts, shared rules, and social practices, with the help of the affective sticking points to analyze China's Belt and Road Initiative and Digital Silk Road discourses. Empirically, the article investigates the case of Transsion Holdings, a Chinese giant smart-device maker in Africa, to study China's discursive influences in Africa. To conclude, I reflect on the role of the private sector and the meaning of China beyond China. Related ArticlesDuggan, Niall. 2020. China-The Champion of the Developing World: A Study of China's New Development Model and its Role in Changing Global Economic Governance. Politics &amp; Policy 48(5): 836-58. .Fong, Ware, and Nazmus Sakib. 2021. A 'Good' Country without Democracy: Can China's Outward FDI Buy a Positive State Image Overseas? Politics &amp; Policy 49(5): 1146-91. .Zeng, Jinghan, Tim Stevens, and Yaru Chen. 2017. China's Solution to Global Cyber Governance: Unpacking the Domestic Discourse of 'Internet Sovereignty. Politics &amp; Policy 45(3): 432-64. .</t>
  </si>
  <si>
    <t>Ayhan, Kadir Jun; Snow, Nancy</t>
  </si>
  <si>
    <t>Introduction to the special issue-Global Korea Scholarship: Empirical evaluation of a non-Western scholarship program from a public diplomacy perspective</t>
  </si>
  <si>
    <t>Asia; exchanges; Global Korea Scholarship; international student mobility; P&amp;P Special Issue; public diplomacy; South Korea</t>
  </si>
  <si>
    <t>Most governments offer scholarships for international students as part of their public diplomacy toolbox. However, empirical assessments of these programs are relatively rare. The limited number of existing works often concern Western countries, while international student mobility programs in non-Western countries remain insufficiently researched. This special issue addresses these two gaps in the literature. All the articles utilize a unique and rich dataset of the perspectives of Global Korea Scholarship (GKS) recipients about South Korea. This dataset consists of four surveys conducted in 2018 and 2019 of GKS students, alumni, and pre-arrival inbound students. There are over 200 variables, most of which are about GKS recipients' cognitive and affective evaluation of Korea, their Korea-related behaviors, their perceptions of how they are treated by Koreans, their satisfaction with studying in Korea, satisfaction with university and language school, and integration into Korean society. The articles look at various aspects of GKS as a public diplomacy tool, including the determinants of positive recommendations toward Korea as a study or tourism destination, the relationship between behavioral experience, symbolic environment and communication behaviors, determinants of students' intentions to stay in the host country, gendered dynamics of the scholarship, students' perspectives on justice based on their experiences in, and beliefs about, the host country, and the determinants of students' satisfaction with life in Korea.</t>
  </si>
  <si>
    <t>Xu, Alice Z.</t>
  </si>
  <si>
    <t>Segregation and the Spatial Externalities of Inequality: A Theory of Interdependence and Public Goods in Cities</t>
  </si>
  <si>
    <t>Conventional wisdom claims that racial diversity undermines public goods provision. I show that class-based differences, instead, incentivize cooperation for public goods. Class-based segregation reduces spatial externalities of inequality (e.g., sewage pollution and crime) spilling over from impoverished areas (e.g., slums) to the middle class. Conversely, I argue that in integrated (de-segregated) cities, the scale of such externalities undermines the efficacy of private services (e.g., private security), thereby inducing middle-class preferences for externalities-correcting public goods. Thus, while segregation polarizes preferences, integration aligns the middle class with the poor in coalitions that support public goods over private alternatives. I illustrate the theory using focus groups, a proposed quasi-experimental strategy, and an original face-to-face survey of 4,208 households across 420 neighborhoods in Sao Paulo, Brazil. The analysis introduces self-interest in reducing intergroup externalities as a mechanism for cooperation for public goods even in diverse societies. Using mechanism vignettes, I distinguish the mechanism from the affective attitudes-racial tolerance, social affinity-of intergroup contact.</t>
  </si>
  <si>
    <t>Orr, Lilla V.; Huber, Gregory A.</t>
  </si>
  <si>
    <t>The Policy Basis of Measured Partisan Animosity in the United States</t>
  </si>
  <si>
    <t>Understanding and addressing the consequences of partisan animosity requires knowledge of its foundations. To what extent is animosity between partisan groups motivated by dislike for partisan outgroups per se, policy disagreement, or other social group conflicts? In many circumstances, including extant experimental research, these patterns are observationally equivalent. In a series of vignette evaluation experiments, we estimate effects of shared partisanship when additional information is or is not present, and we benchmark these effects against shared policy preference effects. Partisanship effects are about 71% as large as shared policy preference effects when each is presented in isolation. When an independently randomized party and policy position are presented together, partisanship effects decrease substantially, by about 52%, whereas policy effects remain large, decreasing by about 10%. These results suggest that common measures of partisan animosity may capture programmatic conflict more so than social identity-based partisan hostility.</t>
  </si>
  <si>
    <t>Oder, Noah; Beland, Daniel</t>
  </si>
  <si>
    <t>Artificial intelligence, emotional labor, and the quest for sociological and political imagination among low-skilled workers</t>
  </si>
  <si>
    <t>future of work; low-skilled workers; labor market policy; sociological imagination; emotional labor; generative AI</t>
  </si>
  <si>
    <t>This study examines how generative AI impacts low-skilled workers in their daily professional lives, how it changes the nature of their work, and what, if any, strategies they develop to cope with this new reality. Emphasis is placed on call center agents-an occupational group facing a particularly high automation risk. Drawing on Constructivist Grounded Theory and semistructured interviews in an Austrian call center, we uncover how flawed generative AI tools have increased emotional labor among these workers. This increase is hypothesized to result in agents' inability to embed their own problems in the larger social context of generative AI's impact on the labor market, let alone to politicize these problems. They were thus said to lack sociological and political imagination. Our study is the first to link emotional labor with these forms of imagination among low-skilled workers, offering new analytical tools for future research on generative AI's nuanced effects on the labor market. To empower low-skilled workers, foster their imaginations and address their concerns, we propose several policy recommendations, including targeted education campaigns, enhanced social dialogue, co-determination rights, and tailored upskilling programs. This study thus offers a valuable contribution to scientific research while providing practical implications for policymakers.</t>
  </si>
  <si>
    <t>Kuhlmann, Johanna; Starke, Peter</t>
  </si>
  <si>
    <t>The politics of anger: emotional appraisal mechanisms and the French pension reform protests</t>
  </si>
  <si>
    <t>pension reform; France; emotion; anger; protest; social policy; welfare state; retrenchment</t>
  </si>
  <si>
    <t>In this article, using the French pension reform in 2020 as a case, we demonstrate how a focus on emotions helps us to better understand important policy dynamics. While existing approaches of welfare state reform typically focus on rational-materialist and institutionalist approaches, we use appraisal theory of emotion to explain how the reform project and process on the one hand and interest group behaviour and protest on the other are linked via a mechanism of anger. Material interests of different groups of citizens and trade unions clearly matter, but they cannot sufficiently explain the process through which disagreement could erupt in one of the largest and longest protest movements in recent French history. Theoretically integrating material interests and moral reasoning and using a variety of qualitative and public opinion data, we trace the escalation of conflict between key actors which ultimately impeded a comprehensive reform in 2020. Our findings have important implications for research on the role of emotions in policymaking.</t>
  </si>
  <si>
    <t>Banks, Antoine J.</t>
  </si>
  <si>
    <t>Are Group Cues Necessary? How Anger Makes Ethnocentrism Among Whites a Stronger Predictor of Racial and Immigration Policy Opinions</t>
  </si>
  <si>
    <t>Ethnocentrism; Emotions; Racial and immigration policy opinions</t>
  </si>
  <si>
    <t>Research shows that group conflict sets ethnocentric thinking into motion. However, when group threat is not salient, can ethnocentrism still influence people's political decision-making? In this paper, I argue that anger, unrelated to racial and ethnic groups, can activate the attitudes of ethnocentric whites and those that score low in ethnocentrism thereby causing these attitudes to be a stronger predictor of racial and immigration policy opinions. Using an adult national experiment over two waves, I induced several emotions to elicit anger, fear, or relaxation (unrelated to racial or ethnic groups). The experimental findings show that anger increases opposition to racial and immigration policies among whites that score high in ethnocentrism and enhances support for these policies among those that score low in ethnocentrism. Using data from the American National Election Study cumulative file, I find a similar non-racial/ethnic anger effect. The survey findings also demonstrate that non-racial/ethnic fear increases opposition to immigration among whites that don't have strong out-group attitudes.</t>
  </si>
  <si>
    <t>Marston, Greg; Banks, Marcus; Zhang, Juan</t>
  </si>
  <si>
    <t>The role of human emotion in decisions about credit: policy and practice considerations</t>
  </si>
  <si>
    <t>Credit; debt; financial literacy programs; governance; payday lending</t>
  </si>
  <si>
    <t>The emotional and moral context of high cost, small loan lending has an important bearing on how low-income people engage in the mixed economy of credit, which is a term used to describe the different sectors involved in providing credit, from informal transactions between family and friends to formal fringe financial lenders and multinational banks. Decisions about accessing credit are constrained by more than material circumstances or access to information about the financial cost of such transactions. How individuals perceive different credit options is also influenced by emotions such as shame, guilt or anger. The emotional dimension is critical for understanding how, where and when individuals access credit. The policy field needs to give more attention to these neglected dimensions of decision-making, particularly since 'financial literacy' programs targeted at low-income households assume that lack of financial and budgetary knowledge is the key issue. Here, we argue, drawing on an empirical study, that a wider range of cultural and emotional factors needs to be taken into account in making sense of the social relations of money, credit and debt.</t>
  </si>
  <si>
    <t>Skonieczny, Amy</t>
  </si>
  <si>
    <t>Emotions and Political Narratives: Populism, Trump and Trade</t>
  </si>
  <si>
    <t>economic nationalism; emotions; identity; narratives; populism; trade; Trans-Pacific Partnership; Trump; US foreign policy</t>
  </si>
  <si>
    <t>In 2016, a wave of American populism triggered emotional reactions to issues like trade and immigration, and dramatically impacted the Obama administration's plans to ratify the Trans-Pacific Partnership (TPP) during President Obama's final year in office. This article asks how do emotions infuse populism with political power, and why was populism effective in sparking American economic nationalism and retreat from free trade during the 2016 presidential campaign? Drawing on a psychoanalytic, narrative framework, the article argues that populist narratives deployed by US presidential candidates Donald Trump and Bernie Sanders characterized the American economy as a story of the people versus corrupt elites offering greater audience resonance that ultimately derailed President Obama's plan to pass the TPP and ushered in an era of economic nationalism under President Trump. The article contributes to the literature on emotions and foreign policy and explores the under-studied emotional features of populism as a discursive narrative.</t>
  </si>
  <si>
    <t>QCA</t>
  </si>
  <si>
    <t>Flinders, Matthew; Hinterleitner, Markus</t>
  </si>
  <si>
    <t>The Politics of Blame-Seeking: Strategic Antagonism, Effective Alignment and Benefitting From Backlash</t>
  </si>
  <si>
    <t>POLITICAL STUDIES</t>
  </si>
  <si>
    <t>polarization; blame; populism; backlash; credit</t>
  </si>
  <si>
    <t>Why would a politician ever want to be blamed? Under what contextual conditions might blame-seeking behaviour emerge as a rational strategy? What tactics, tools and strategies might they deploy? Where is the empirical evidence of blame-seeking in action and why does it matter? These are the questions this article engages with as it challenges the long-standing 'self-evident truth' within political science that blame-is-bad. We argue that a new 'blame game' has emerged in which blame generation is deployed not solely to taint opponents but also to demonstrate the blame-seeker's willingness to challenge convention, break the rules, or side with the marginalized. In a broader context characterized by democratic dissatisfaction, anti-political sentiment and affective polarization, we suggest that blame-seeking assumes a powerful symbolic and performative dimension. Antagonizing certain sections of society and then harnessing the backlash provides a powerful political strategy which challenges traditional scholarly assumptions about credit and blame existing in a zero-sum relationship. We illustrate these arguments using the case of Boris Johnson's rise to the British premiership. A focus on blame-seeking, we suggest, expands our understanding of what politicians say and do to achieve their goals in polarized political contexts.</t>
  </si>
  <si>
    <t>THE; PCOMM</t>
  </si>
  <si>
    <t>Celermajer, Danielle</t>
  </si>
  <si>
    <t>Distributed agency, responsibility and preventing grave wrongs</t>
  </si>
  <si>
    <t>CONTEMPORARY POLITICAL THEORY</t>
  </si>
  <si>
    <t>distributive agency; new materialist theory; actor network theory; torture; Spinoza; affect</t>
  </si>
  <si>
    <t>Despite the theoretical uptake of ontological schemas that do not tie agency uniquely to individual humans, these new ontological geographies have had little penetration when it comes to designing institutions to prevent grave wrongs. Moreover, our persistent intuitions tie agency and responsibility to individuals within a figuration of blame. This article seeks to connect new materialist and actor network theories with the design of institutions that seek to prevent torture. It argues that although research into the causes and conditions of torture points to the inadequacy of agent-centric explanations, the preponderance of prevention interventions emphasize the role of individual human agents. New materialist and ANT approaches could afford a rich theoretical underpinning for prevention approaches by addressing the broad ecology of causal factors. Drawing on Spinoza, the article considers the affective impediments to the uptake of understandings and their correlate practices that require moving beyond agent-centric explanations for grave wrongs. So long as anger, indignation and blame colonize the individual and broader institutional spheres, they will almost inevitably bind us to a particular type of inadequate causal analysis and make other types of preventative responses appear as derelictions of our duty to hold wrongdoers responsible for their acts.</t>
  </si>
  <si>
    <t>Bartha, Attila; Boda, Zsolt; Szikra, Dorottya</t>
  </si>
  <si>
    <t>When Populist Leaders Govern: Conceptualising Populism in Policy Making</t>
  </si>
  <si>
    <t>congruence; Hungary; policy making; political parties; populism; social policy</t>
  </si>
  <si>
    <t>The rise of populist governance throughout the world offers a novel opportunity to study the way in which populist leaders and parties rule. This article conceptualises populist policy making by theoretically addressing the substantive and discursive components of populist policies and the decision-making processes of populist governments. It first reconstructs the implicit ideal type of policy making in liberal democracies based on the mainstream governance and policy making scholarship. Then, taking stock of the recent populism literature, the article elaborates an ideal type of populist policy making along the dimensions of content, procedures and discourses. As an empirical illustration we apply a qualitative congruence analysis to assess the conformity of a genuine case of populist governance, social policy in post-2010 Hungary with the populist policy making ideal type. Concerning the policy content, the article argues that policy heterodoxy, strong willingness to adopt paradigmatic reforms and an excessive responsiveness to majoritarian preferences are distinguishing features of any type of populist policies. Regarding the procedural features populist leaders tend to downplay the role of technocratic expertise, sideline veto-players and implement fast and unpredictable policy changes. Discursively, populist leaders tend to extensively use crisis frames and discursive governance instruments in a Manichean language and a saliently emotional manner that reinforces polarisation in policy positions. Finally, the article suggests that policy making patterns in Hungarian social policy between 2010 and 2018 have been largely congruent with the ideal type of populist policy making.</t>
  </si>
  <si>
    <t>Bates, Geoff; Ayres, Sarah; Barnfield, Andrew; Larkin, Charles</t>
  </si>
  <si>
    <t>What types of health evidence persuade policy actors in a complex system?</t>
  </si>
  <si>
    <t>evidence based policy; EBP; complex systems; systems thinking; public health policy; urban development; urban policy; UK</t>
  </si>
  <si>
    <t>The aim of this article is to explore the types of health evidence that diverse actors find most persuasive in a complex policy system. The impact of evidence depends on many factors, including how it is presented and translated to audiences. If diverse actors are to address complex health challenges collectively, it helps if they can draw on evidence that is accessible and meaningful to all. We explore how this can be done through a case study of promoting healthy urban development in the United Kingdom. Based on 132 in-depth interviews with critical actors from across the urban development system, we examined the types of evidence actors find most helpful. While there was some variation by sector, actors revealed a strong preference for narratives with a strong emotional impact, supported by credible evidence. Urban development decision makers are persuaded by both qualitative and quantitative evidence, although there was a slight preference among the public sector for quantitative data. All actors valued evidence on the impact of the urban environment on population health outcomes and the associated costs of ill health. There was, however, a preference among private sector actors for evidence showing economic valuations of health that demonstrate a commercial advantage. Our findings make an important contribution to the evidence-based policy literature by identifying the types of health evidence that appeal to diverse actors in the urban development system. These insights can be used to design evidence that meets the requirements of all actors in a complex system.</t>
  </si>
  <si>
    <t>Boullosa, Rosana de Freitas; Pereira Peres, Janaina Lopes</t>
  </si>
  <si>
    <t>The democratic transformation of public policy through community activism in Brazil</t>
  </si>
  <si>
    <t>public policy; civil society; democratic transformation; transformational change; community activism; deliberative empowerment; Parais?polis; COVID-19</t>
  </si>
  <si>
    <t>This article explores transformational change in public policy through community-based governance and the collective design of experience-oriented policy and action. Using a critical -interpretive theoretical perspective, we derived three key lessons in achieving this change from the experience of Parais??polis, a Brazilian favela made famous for its COVID-19 successful response plan, despite historical state abandonment and overlapping vulnerabilities. The three lessons were (i) proximity coordination, (ii) collective learning, and (iii) affectionate relationality. All three underpinned the principle of ???community activism??? and ???deliberative empowerment???, which in turn were both crucial in effecting democratic transformations. Through our case study of Parais??polis, we argue that transformational change crucially involved civil society engagement alongside inclusive deliberative forums. This reinforces the need to pursue a policy research agenda attentive to sociocentric experiences, ordinary actors and the emotions and values underlying public action.</t>
  </si>
  <si>
    <t>Opperhuizen, Alette Eva; Klijn, Erik Hans; Schouten, Kim</t>
  </si>
  <si>
    <t>How do media, political and regulatory agendas influence one another in high risk policy issues?</t>
  </si>
  <si>
    <t>media attention; political attention; risk policy; regulation; agenda setting; implementation; social amplification; supervised-machine learning</t>
  </si>
  <si>
    <t>This article shows how an emerging risk is covered by the media and how this interacts with political attention and policy implementation. Gas drilling has resulted in earthquakes in the Netherlands over the past 25 years. We show that an increase in the frequency and magnitude has not stimulated greater media attention. Media and political attention increased only after the media had interpreted the risk as a safety issue. Once this had happened, newspapers and political debates tended to focus on the emotionally loaded aspects. This is in contrast with the regulatory agenda, which followed its own course by focusing on factual information. By using a new method - supervised-machine learning - we analyse a large, longitudinal data set to explore patterns over time. Our findings shed new light on risk- and agenda-setting theory, confirming that media and politics agendas reinforce each other, but the regulatory agenda is not strongly influenced by them.</t>
  </si>
  <si>
    <t>Burge, Camille D.; Johnson, Gbemende</t>
  </si>
  <si>
    <t>Race, crime, and emotions</t>
  </si>
  <si>
    <t>African-American politics; crime; intergroup conflict; emotions; shame; anger</t>
  </si>
  <si>
    <t>Experimental research on racial attitudes examines how Whites' stereotypes of Black Americans shape their attitudes about the death penalty, violent crime, and other punitive measures. Marginally discussed in the race-to-crime literature are Blacks' perceptions of retribution and justice. We fill this void by using an original survey experiment of 900 Black Americans to examine how exposure to intra- and- intergroup violent crime shapes their policy attitudes and emotional reactions to crime. We find that Black Americans are more likely to support increased prison sentences for violent crimes when the perpetrator is White and the victim is Black, and reduced sentences for Black-on-Black crime. Our analyses further reveal that Black people express higher levels of anger when the victim is Black and the perpetrator is White; levels of shame and anger also increase in instances of Black-on-Black crime. Given current race relations in the United States, we conclude by speculating about how these emotional reactions might shape one's willingness to participate in the political arena.</t>
  </si>
  <si>
    <t>Lynggaard, Kennet</t>
  </si>
  <si>
    <t>Exploring the emotional appeal of green and social Europe myths among pan-European Union organizations</t>
  </si>
  <si>
    <t>Europe 2020; green Europe; NGOs; political emotions; political myths; social Europe</t>
  </si>
  <si>
    <t>This article aims to advance European integration research by exploring the emotional appeal of political myths in day-to-day European Union politics with a special focus on the reception and reproduction of myths among pan-European Union non-governmental organizations. I investigate myths associated with EUROPE 2020: a European strategy for smart, sustainable and inclusive growth', adopted in early 2010. What makes Europe 2020 especially interesting here is that it draws upon and feeds into a number of myths about European integration including green Europe' and social Europe'. The article argues that: (1) pan-European Union non-governmental organizations are receptive to political myths, including in the short term; (2) pan-European Union non-governmental organizations contribute to the reproduction of myths, especially already-institutionalized myths and myths that resonate with their sectoral activities; and (3) pan-European Union non-governmental organizations strategically use political myths to justify policy positions and continually mobilize desires around utopian ideals to secure organizational survival.</t>
  </si>
  <si>
    <t>KOYANAGI, C</t>
  </si>
  <si>
    <t>IS THERE A NATIONAL POLICY FOR CHILDREN AND YOUTH WITH SERIOUS EMOTIONAL DISTURBANCE</t>
  </si>
  <si>
    <t>This article examines the status of a national mental health policy for children in need of mental health services. The need for systems planning and services integration involving multiple agencies is presented. The different programs of the major governmental agencies involved in the delivery of services to children are reviewed, as are the range of services provided. This article demonstrates the fragmentation and duplication that is endemic in all aspects of mental health, and that consequently makes policy implementation exceedingly difficult.</t>
  </si>
  <si>
    <t>Karl, Kristyn L.; Cormack, Lindsey</t>
  </si>
  <si>
    <t>Big Boys Don't Cry: Evaluations of Politicians Across Issue, Gender, and Emotion</t>
  </si>
  <si>
    <t>Gender; Emotion; Stereotype; Political evaluation; Partisanship</t>
  </si>
  <si>
    <t>Emotional appeals are powerful motivators of political action. Yet the gender of a politician and the existing stereotypes held by audiences complicate the determination of which type of emotional appeal is best suited for different issue areas. In what ways do politicians' emotional appeals serve to mitigate or exacerbate the impact of gender stereotypes across different policy domains? This research examines when politicians pay penalties or gain rewards for their emotional expressions using a survey experiment on a diverse national sample. We find evidence that women politicians are on equal footing or stand to benefit when expressing masculine emotions while also having greater emotional freedom across policy domains. Men politicians, on the other hand, are significantly punished for not acting manly enough in masculine policy domains. Nonetheless, these patterns become complicated by both situational context and partisan expectations. The results provide promise for the future prospects of women politicians while pointing to the continued relevance of gendered stereotypes about emotionality in today's political world.</t>
  </si>
  <si>
    <t>Sanchez Salgado, Rosa</t>
  </si>
  <si>
    <t>Emotions in European parliamentary debates: Passionate speakers or un-emotional gentlemen?</t>
  </si>
  <si>
    <t>COMPARATIVE EUROPEAN POLITICS</t>
  </si>
  <si>
    <t>Emotions; European Politics; European Parliament; Refugee crisis; Economic crisis</t>
  </si>
  <si>
    <t>This article analyses the verbal display and role of emotions in the European Parliament (EP). Contributing both to European Studies and Parliamentary studies, this article shows how emotions are expressed and how they reflect power and status dynamics. Emotions are indeed used differently depending on the power position of Members of the EP (MEPs). This article also reveals that emotions may play a role in crisis situations by constraining the choices and policy solutions under consideration. This qualitative study compares parliamentary debates on two of the most relevant recent crises before 2020: the refugee crisis (2014-2017) and the economic crisis (2009-2014). Empirical evidence is drawn from the systematic in-depth content analysis of 25 EP debates.</t>
  </si>
  <si>
    <t>Studying Emotions in Security and Diplomacy: Where We Are Now and Challenges Ahead</t>
  </si>
  <si>
    <t>emotions; diplomacy; International Relations; security; affect</t>
  </si>
  <si>
    <t>The core objective of this special issue has been to shed light on emotions as (1) frames that shape interpersonal diplomatic relations, (2) as key tools that are used as part of the statecraft's toolbox, and (3) as formative/productive dynamics with real effects on human beings-that, in turn, often construct and maintain conflicts. It is therefore pertinent that we interrogate the political psychology of individual, collective, mass, and communal emotions and how these are often (mis)used in diplomacy and security narratives to legitimize politicians' decisions and practices. This concluding article provides a state of the art account of the study of emotions in International Relations (IR), sums up the main findings from all special issue contributions and constructively explores potential challenges ahead for the study of emotions in IR, especially in security and diplomacy studies. It concludes with an appeal for the development of a multiperspective approach-that is, one that combines social sciences, natural sciences, and humanities-for a nuanced study of the role of emotional work in state, diplomatic as well as security narratives and practices. This approach will in turn require methodological pluralism in how we go about, as reflexive researchers, our emotional research.</t>
  </si>
  <si>
    <t>Stanley, Elizabeth A.; Larsen, Kelsey L.</t>
  </si>
  <si>
    <t>Emotion Dysregulation and Military Suicidality Since 2001: A Review of the Literature</t>
  </si>
  <si>
    <t>emotion dysregulation; emotion regulation skill building; military; suicide; suicide prevention</t>
  </si>
  <si>
    <t>Policy makers and researchers have worked to explain the perplexing rise in U.S. military suicides since 2001, with little progress in explaining this widespread phenomenon. This article synthesizes several literatures to highlight the role of emotion dysregulation in military suicidality. After considering advances in suicidal ideation-to-action frameworks and the factors that contribute to the prevalence of emotion dysregulation in the modern U.S. military, it explores how military service provides for two distinct circumstances in which such emotion dysregulation may facilitate the transition from suicidal ideation to behavior. The first circumstance is high distress tolerance, wherein the effects of disproportionately high rates of adverse childhood experiences (ACEs) among service-members may increase vulnerability to suicidal behavior. The second circumstance is preexisting acquired capability with lethal means paired with executive functioning degradation. Empirically associated with military environments, such degradation may undermine the effectiveness of top-down emotion regulation strategies-thereby allowing acquired familiarity with lethal means to assist the transition from suicidal ideation to action. Thus, emotion dysregulation's unique relationship with the U.S. military may help to explain the powerful correlation between service and suicide since 2001-suggesting that enhancing emotion regulation skills may present a key leverage point for effectively addressing the issue.</t>
  </si>
  <si>
    <t>Collins, Stephanie</t>
  </si>
  <si>
    <t>'The Government Should Be Ashamed': On the Possibility of Organisations' Emotional Duties</t>
  </si>
  <si>
    <t>normative theory; emotions; organisations; feelings; duties</t>
  </si>
  <si>
    <t>When we say that 'the government should be ashamed', can we be taken literally? I argue that we can: organisations have duties over their emotions. Emotions have both functional and felt components. Often, emotions' moral value derives from their functional components: from what they cause and what causes them. In these cases, organisations can have emotional duties in the same way that they can have duties to act. However, emotions' value partly derives from their felt components. Organisations lack feelings, but can have duties to increase the likelihood that their members have relevant emotions (with the right felt components), in virtue of and in accordance with their role in the organisation. To systematise these conclusions, I provide a taxonomy of organisations' - and individuals' organisationally situated - emotional duties. This taxonomy will enable scholars of electoral politics, international politics and public policy to systematically integrate emotions into the study of organisations.</t>
  </si>
  <si>
    <t>Salgado, Rosa Sanchez</t>
  </si>
  <si>
    <t>The Advocacy of Feelings: Emotions in EU-Based Civil Society Organizations' Strategies</t>
  </si>
  <si>
    <t>civil society organizations; emotions; European Union; feelings; interest groups</t>
  </si>
  <si>
    <t>European Union (EU)-based Civil Society Organizations (CSOs) are usually pictured as well-established professionalized actors basing their advocacy strategies on the provision of expertise. Does the focus on expertise imply the removal of emotions and feelings from political communication? Following the emotion turn in social movement and collective action studies, this article investigates how and why EU-based CSOs use emotions in their advocacy strategies. The article shows first how CSOs use rhetorical appeals to emotions and rhetorical appeals to reason in their communication. Secondly, the focus is directed to emotion-inspired advocacy strategies, namely blaming and shaming, fear-mongering and boosting. The choice of rhetorical appeals and strategies is mainly explained by three different inter-related factors: the logics of influence, the logics of membership and media logics. Empirical data is drawn from a content analysis of press releases and policy documents of environmental (climate change) and human rights (refugee crisis) CSOs active at the EU level and from semi-structured interviews with key CSO representatives.</t>
  </si>
  <si>
    <t>QCA; INT</t>
  </si>
  <si>
    <t>Erisen, Cengiz; Villalobos, Jose D.</t>
  </si>
  <si>
    <t>Exploring the invocation of emotion in presidential speeches</t>
  </si>
  <si>
    <t>political communication; speeches; rhetoric; emotions; presidents</t>
  </si>
  <si>
    <t>Scholars have long explored why presidential rhetoric is important and how it matters for public leadership and policy-making. However, relatively few works have considered the role that emotion plays in leadership communication and no research has conducted a thorough examination of the various types of emotions invoked in presidential rhetoric, their frequency, or how they have shaped presidential discourse over time. In this study, presidential speeches across 13 administrations (1933-2011) are examined to provide a first assessment of the extent to which US presidents have invoked fear, anger, and hope across policy domains and key types of speeches.</t>
  </si>
  <si>
    <t>Miller, Patrick R.</t>
  </si>
  <si>
    <t>The Emotional Citizen: Emotion as a Function of Political Sophistication</t>
  </si>
  <si>
    <t>appraisal; emotion; Iraq War; latency; sophistication; voting</t>
  </si>
  <si>
    <t>Scholars and popular commentators have often stereotyped emotion as a tool that citizens use to reason about politics in place of hard fact and critical thought. Indeed, critics have often seen emotion as a potentially dangerous force that can sway the unsophisticated masses to undesirable ends. This article challenges the view that emotion is an outgrowth of low sophistication, arguing that high sophisticates are more likely to experience emotion in reaction to politics and that emotions are more influential on the political behavior of high sophisticates. Drawing upon appraisal theory, this article develops a theory of how political engagement elicits emotionality about politics, and how emotion interacts with understanding and motivation to produce its greatest impact on the behavior of those citizens who are the most politically sophisticated. Behavioral effects are examined in the contexts of presidential voting behavior and Iraq War policy attitudes. Hypotheses are tested on pooled American National Election Studies (ANES) data and an original web-based survey of undergraduates.</t>
  </si>
  <si>
    <t>Valentino, Nicholas A.; Gregorowicz, Krysha; Groenendyk, Eric W.</t>
  </si>
  <si>
    <t>Efficacy, Emotions and the Habit of Participation</t>
  </si>
  <si>
    <t>Participation; Emotions; Efficacy; Threat; Behavior; Habit</t>
  </si>
  <si>
    <t>Political behavior is triggered by the presence of a variety of material and cognitive resources, including political efficacy. The dominant view conceptualizes efficacy as capital, used to overcome obstacles to participation. Our theory suggests that unlike other resources, efficacy aids in the development of habitual participation by activating a particular negative emotion, anger. Using the 1990-1992 NES Panel, we find that internal efficacy boosts participation in part by facilitating anger, but not fear, in response to policy threats. This partial mediating effect operates primarily among younger citizens who are in the process of developing the habit of participation. External efficacy, because it is not self-referential, is not causally linked to participation via emotions. Finally, internal efficacy is enhanced by successful participation in politics, closing a feedback loop that helps explain participatory habits.</t>
  </si>
  <si>
    <t>van Hoef, Yuri; O'Connor, Ryan</t>
  </si>
  <si>
    <t>Sentimental Utility Theory: Interpreting the Utilization of Collective Emotions by the Political Elite Through the Erdogan-Obama Friendship</t>
  </si>
  <si>
    <t>Turkey; United States; Obama; Erdogan; collective emotions; friendship</t>
  </si>
  <si>
    <t>Barack Obama's 2009 visit to Turkey resulted in an Obama-Mania in Turkish media, followed by a friendship between Obama and Recep Erdogan, which was widely reported in the media and emphasized in their rhetoric. This article explains the existence of the Erdogan-Obama friendship narrative, in spite of no actual political friendship existing. We first interpret their relationship through five key components of political friendship (affect, grand project, altruistic reciprocity, moral obligations, equality) and argue that, despite a strong friendship narrative, their histories, leadership styles, and political goals diverged to such an extent that a friendship never existed. We then introduce sentimental utility theory (SUT) to explain the utility of maintaining the appearance of a friendship. Through SUT, this article illuminates the utility of collective emotions and offers insight into how collective emotions produce ingroup identities and generate stability for a state's population. SUT reveals how Erdogan utilized the Obama-mania in Turkey to create a personal bond with Obama which linked himself, and his policies, to Obama and his progressive policies. Future research can deploy SUT to make sense of other claims of friendship and special relationships between states and between state leaders.</t>
  </si>
  <si>
    <t>THE; BEHAV</t>
  </si>
  <si>
    <t>Larios, Lindsay; Paterson, Stephanie</t>
  </si>
  <si>
    <t>Fear of the other: vulnerabilization, social empathy, and the COVID-19 pandemic in Canada</t>
  </si>
  <si>
    <t>Emotional policy analysis; social empathy; COVID-19; Canada; migrant workers; vulnerability</t>
  </si>
  <si>
    <t>In this paper, we use the Empathic Policy Framework to explore the concept of vulnerability in the context of the COVID-19 pandemic. We argue that vulnerability is not a state of being, but rather an effect produced by emotional policy discourse. As a result, people are not inherently 'vulnerable', but rather 'vulnerabilized'. We make this claim by exploring the potential of the EPF to illuminate the process of vulnerabilization in the context of migrant agricultural workers in Canada, exposing the emotional policy discourses that constitute vulnerability and enabling policy analysts to engage empathically with policy subjects. We aim to show that, when viewed this way, following philosopher Shelley Tremain, vulnerability is an 'apparatus of power that differentially produces subjects, materially, socially, politically, and relationally'. The EPF can help attune policy analysts to these processes and the effects produced by them.</t>
  </si>
  <si>
    <t>Miller, Hugh T.</t>
  </si>
  <si>
    <t>Narrative subscription in public policy discourse</t>
  </si>
  <si>
    <t>Narrative subscription; ideograph; context; connotation; cannabis; marijuana</t>
  </si>
  <si>
    <t>Affect and identity are often recognized as important considerations in critical policy studies. But because these notions lack materiality, it is not observably obvious how they function in policy discourse. Their function can be understood by adopting the concept of narrative subscription. This conceptualization raises the prominence of narrative, treating it as the key observable feature of a policy discourse. Narratives are made resonant, coherent, and worthy of one's allegiance by the concepts, values, emotions, and symbolic connotations (ideographs) embedded in their story lines. Narrative subscription is not necessarily permanent; one can cancel one's subscription, so to speak. Context can shift attachments and identifications, possibly (but not necessarily) leading to shifts in narrative subscription. Narratives are thus conspicuous vehicles in the political struggle for dominance in a policy discourse. Policy discourse is not merely a matter of rational argumentation, but understanding its dynamics entails more than the simple addition of values and feelings into the mix. Identification with a narrative depends on a shared normative understanding within a community or referent group. To understand narrative subscription is to understand the psycho-social origins of discursive power.</t>
  </si>
  <si>
    <t>Ilgit, Asli; Prakash, Deepa</t>
  </si>
  <si>
    <t>Making Human Rights Emotional: A Research Agenda to Recover Shame in Naming and Shaming</t>
  </si>
  <si>
    <t>emotions; human rights; NGOs; naming and shaming; shame</t>
  </si>
  <si>
    <t>Shame is an emotion that is the cornerstone of International Relations (IR) human rights scholarship but remains undertheorized from an explicitly emotional perspective. Given the dubious and unsettled efficacy of human rights naming and shaming campaigns, in this article, we outline the theoretical and methodological contours of a research agenda designed (1) to uncover the emotional content of naming and shaming and (2) to pay greater attention to how nonstate actors, especially human rights nongovernmental organizations (NGOs), evoke and experience shame, thus engaging in emotional diplomacy. Drawing on theories of emotions in IR and political psychology, we present a thicker account of shame by highlighting the individual and social origins of shame, discussing different varieties of shame, and by distinguishing between emotions that are often conflated with shame. We end with a discussion of the methodological tools suitable for pursuing this agenda, using examples of prominent human rights NGOs.</t>
  </si>
  <si>
    <t>Lipsitz, Keena</t>
  </si>
  <si>
    <t>Playing with Emotions: The Effect of Moral Appeals in Elite Rhetoric</t>
  </si>
  <si>
    <t>Campaigns and elections; Political advertising; Ideology; Campaign strategy; Emotional appeals; Moral language; Moral Foundations Theory</t>
  </si>
  <si>
    <t>This study argues that moral appeals in political advertising-and political rhetoric in general-are a form of emotional appeal that political elites use strategically. In particular, the study shows that moral appeals in political ads elicit a strong emotional response from voters and that it is precisely through an adjustment in their use of moral appeals that candidates signal their moderation as they pivot from the primary to the general election. To make these arguments, the study uses a content analysis of 3462 unique political advertisements from the 2008 Presidential, Senate, House, and gubernatorial primary and general elections, as well as individual-level survey data from the 2012 YouGov/Vanderbilt Ad Rating Project.</t>
  </si>
  <si>
    <t>Warner, Jo</t>
  </si>
  <si>
    <t>Emotional Interest Representation and the Politics of Risk in Child Protection</t>
  </si>
  <si>
    <t>child protection; emotion; Members of Parliament; representation; risk; social work</t>
  </si>
  <si>
    <t>This article explores the emotional dimensions of political representation by British Members of Parliament (MP) in relation to child protection. The public speech acts and first-hand accounts of three MPs are drawn upon as examples. These highlight different forms of emotional interest representation that arise following the death of a local child from severe abuse or neglect and in response to anxieties in the community about risk. Firstly, I examine the role of the MP in seeking to embody their constituency in the public expression of collective emotional responses and to defend it from feelings of guilt and shame. Personal feelings of guilt and a consciousness of the politician's role in attributing blame are then considered. Thirdly, I explore the role of the MP as trusted envoy for anxieties about risk to individual children within their constituencies. The article draws on Berezin's concept of the secure state and Hochschild's notion of politicians as feeling legislators, and is based on qualitative documentary analysis and semi-structured interviews with MPs. It is argued that the emotional processes outlined are central to understanding the problematic relationship between politics and state social work that fuels the cycle of crisis and reform in children's services in the UK.</t>
  </si>
  <si>
    <t>INT; QCA</t>
  </si>
  <si>
    <t>Johnson, Genevieve Fuji; Black, Laura W.; Knobloch, Katherine R.</t>
  </si>
  <si>
    <t>Citizens' Initiative Review process: mediating emotions, promoting productive deliberation</t>
  </si>
  <si>
    <t>Citizens' Initiative Review; citizen engagement; deliberative democracy; emotions</t>
  </si>
  <si>
    <t>The interplay between emotion and reason is of interest to scholars of deliberative democracy, yet it has been little analysed. Examining a 2010 Citizens' Initiative Review (CIR) in Oregon, USA, we find (1) that the participation of chief petitioners,.advocates and witnesses is conducive to the expression of emotions and (2) that, aided by moderators, panellists remain focused on clarifying key points and writing their Citizens' Statement. We conclude that the competitive collaborative structure of the CIR offers opportunities for emotional expression and reasoned deliberation while productively combining these important forms of discourse.</t>
  </si>
  <si>
    <t>Policy overreaction</t>
  </si>
  <si>
    <t>JOURNAL OF PUBLIC POLICY</t>
  </si>
  <si>
    <t>Coordination; emotions; groupthink; overconfidence; overreaction; risk</t>
  </si>
  <si>
    <t>The literature on policy success and failure does not capture policies that may be too successful, as well as too much'' and/or too soon'' patterns of policy. To bridge this gap, this conceptual article relies on one of the most robust findings in the psychology of judgement, namely that many people are overconfident, prone to place too much faith in their intuitions. Based on this premise, the analytical framework advanced here revolves around two key dimensions of policy overreaction: (i) the effects of positive and negative events, and (ii) the effects of overestimation and accurate estimation of information. Based on these dimensions, the article identifies and illustrates four distinct modes of policy overreaction that reflect differences in the nature of implemented policy. It argues that the policy tools menu utilised in each mode of policy overreaction is dominated by unique mechanisms for changing or coordinating behaviour, which, once established, produce excessive - objective and/or perceived - social costs.</t>
  </si>
  <si>
    <t>Hartman, Todd K.</t>
  </si>
  <si>
    <t>Toll Booths on the Information Superhighway? Policy Metaphors in the Case of Net Neutrality</t>
  </si>
  <si>
    <t>metaphor; persuasion; policy; net neutrality; experiment</t>
  </si>
  <si>
    <t>Scholars have argued for centuries that metaphors are persuasive in politics, yet scant experimental research exists to validate these assertions. Two experiments about the issue of federally regulating the Internet were conducted to test whether metaphors confer a unique persuasive advantage relative to conventional messages. The results of these studies confirm that an apt metaphor can be a powerful tool of persuasion. Moreover, the evidence suggests that metaphor-induced persuasion works particularly well for politically unsophisticated citizens by increasing assessments of message quality. Ultimately, this research concerns how individuals make sense of politics and how policymakers can use what we know about human cognition to convey their platforms to the general public.</t>
  </si>
  <si>
    <t>Hourcade, Renaud</t>
  </si>
  <si>
    <t>Emotions, narratives, and the art of making meanings: Nantes' memorial to the abolition of slavery</t>
  </si>
  <si>
    <t>Interpretive studies; memory politics; ethics; race relations; local policies; architecture</t>
  </si>
  <si>
    <t>This paper discusses the role and use of emotion in public policy. Approaching emotions from the standpoint of narrative analysis, it offers a detailed account of the way emotions were storied and enrolled in a specific local policy process: the construction of a memorial to the abolition of slavery between 1998 and 2012 in Nantes, France, a former slave trade port. The article finds evidence that emotions are a powerful instrument for framing problems and solutions and making sense of a new policy instrument. However, it also argues that the ability of policy actors to enroll emotions in meaning-making operations is structured by dominant policy beliefs and constrained by power relations</t>
  </si>
  <si>
    <t>Valentino, Nicholas A.; Brader, Ted</t>
  </si>
  <si>
    <t>THE SWORD'S OTHER EDGE PERCEPTIONS OF DISCRIMINATION AND RACIAL POLICY OPINION AFTER OBAMA</t>
  </si>
  <si>
    <t>This study explores the impact of a momentous political event, the election of the nation's first black president, Barack Obama, in 2008, on perceptions of racism and opinions about racial policy. A representative panel study of Americans interviewed immediately before and after the election reveals a roughly 10 percent decline in perceptions of racial discrimination. About one quarter of respondents revised their perceptions of discrimination downward. We explore several explanations for this decline. First, motivated-reasoning theory would predict larger declines among those whose priors tell them that racism was a diminished force to begin with. Second, changes could be concentrated among those who have the least contact with out-group members, or who are less knowledgeable about politics, and therefore weight Obama's victory heavily in deciding how much racism exists in America. Third, based on theories of emotion and cognition, anxiety but not anger before the election might trigger substantial updating of beliefs. We found the drop in perceived discrimination to be widespread across groups in the population, with conservatives but not necessarily racially resentful whites exhibiting somewhat larger declines. Residential racial context had no effect on changes in perception, though declines were larger among the least politically knowledgeable. More notably, those citizens anxious but not angry before the election displayed much larger declines in perceived discrimination. Finally, declines in perceived discrimination were associated with increases in negative opinions of blacks and heightened opposition to both affirmative action and immigration.</t>
  </si>
  <si>
    <t>Jacobs, K; Kemeny, J; Manzi, T</t>
  </si>
  <si>
    <t>Privileged or exploited council tenants? The discursive change in conservative housing policy from 1972 to 1980</t>
  </si>
  <si>
    <t>The process of social construction in which competing and sometimes contradictory definitions contend with one another plays a decisive part in policy making. justifications for policy intervention often require a narrative identifying villains or victims to delineate creatively a 'social problem' that needs to be addressed by appropriate measures. This article shows how contrasting political and media representations of council tenants in the 1960s and 1970s provided the emotive justifications for two distinct policies: 'Fair Rents' and the 'Right to Buy'. The article concludes that more attention should be paid to the way that the successful mobilisation of bias legitimises policy interventions.</t>
  </si>
  <si>
    <t>MATAVA, M</t>
  </si>
  <si>
    <t>THE IMPLICATIONS OF PARENTING STANDARDS IN CHILD PROTECTION - A PARADOX IN DISABILITY POLICY</t>
  </si>
  <si>
    <t>Contemporary parenting standards in the field of child protection produce a paradox in disability policy. Focusing on the protections necessary for child safety, child protection workers are apt stereotypically to discount the abilities of parents with disabilities to raise their children. This situation runs a wide spectrum. It includes parents fully capable of parenting with no outside assistance who are nevertheless denied their children on the basis of completely baseless stereotypical assumptions. It includes parents who are mentally fully capable of parenting, but who are denied the necessary personal assistance services to perform the physical tasks of child care. This article, however, focuses on yet another situation: parents with mental, emotional, or cognitive disabilities who, without assistance to perform the cognitive tasks necessary for safely raising children, could neglect their children. It discusses this situation in light of the Americans with Disabilities Act and various state laws that protect the civil rights of persons with disabilities.</t>
  </si>
  <si>
    <t>Rojas-Padilla, Eduardo; Metze, Tamara; Dewulf, Art</t>
  </si>
  <si>
    <t>Cliquepolitik: Multimodal online discourse coalitions on CRISPR-Cas genome editing technology</t>
  </si>
  <si>
    <t>REVIEW OF POLICY RESEARCH</t>
  </si>
  <si>
    <t>CRISPR-Cas; discourse coalition; genome editing; multimodal framing; online public debate; policy controversies; technological governance</t>
  </si>
  <si>
    <t>The influence of visualizations on decision-making about controversial policy issues is increasingly recognized in the political and policy sciences. In this paper, we explore how combinations of visuals and text on Twitter (now X) lead to the formation of networks of actors sharing similar textual and visual framings about a policy issue in an online setting, which we conceptualize as Multimodal Online Discourse Coalitions (MODCs). MODCs struggle over the meaning of contested policy issues. We examine multiple MODCs in 2018 in the context of the regulatory decisions in that year about CRISPR-Cas gene editing technology in the USA, Mercosur, and the EU. Based on an SNA and a qualitative visual and discursive analysis in three languages on Twitter in 2018 (covering in total similar to 427 k Tweets), we show that MODCs in English and Spanish focused on technocratic aspects of CRISPR-Cas, resembling the regulatory decisions in the USA and Mercosur. In Europe, next to technocratic MODCs, an MODC in French formed around ethical/normative framings of the consequences of CRISPR-Cas applications, using visuals of embryos to represent GMO babies. These visuals were emotional triggers in their framing of CRISPR technology. The ethical/normative framing reflected the argument brought to the CJEU by a group of French actors involved in the court case which categorized CRISPR-Cas as a GMO technology in the EU. These results suggest that the French MODC and their visualization was of influence on the EU decision-making process; however, more research is needed to verify the role of this online debate in the decision-making process.</t>
  </si>
  <si>
    <t>Joslyn, Mark R.; Haider-Markel, Donald P.</t>
  </si>
  <si>
    <t>The direct and moderating effects of mass shooting anxiety on political and policy attitudes</t>
  </si>
  <si>
    <t>Emotions; anxiety; public opinion; guns; shooting; terrorism</t>
  </si>
  <si>
    <t>In this article, we examine the effects of individual anxiety after the 2016 Orlando, Florida, mass shooting, which killed 49 people and wounded 58 others. Similar to prior research on the influence of anxiety, after the Orlando shooting anxious citizens supported policies and institutions perceived as protective and capable of minimizing future risks. In addition, anxiety counteracted ideology. Anxious citizens largely abandoned ideological processing, which resulted in a sharp reduction of differences between liberals and conservatives on essential beliefs and preferences associated with mass shootings. However, the degree of ideological abandonment turned on the alignment of ideology and anxiety. When anxiety about the Orlando shooting encouraged support for policies inconsistent with ideological preferences, the influence of ideology on subsequent preferences diminished notably. Conversely, when anxiety prompted support for policies consistent with ideological preferences, anxiety reinforced those preferences. The identification of ideological abandonment after Orlando, and the asymmetric influence of anxiety on political attitudes across ideology, are important contributions to theories of emotion and for research on tragic events.</t>
  </si>
  <si>
    <t>Myers, C. Daniel</t>
  </si>
  <si>
    <t>Issues, Groups, or Idiots? Comparing Theories of Partisan Stereotypes</t>
  </si>
  <si>
    <t>When individuals picture the two parties, what do they think of? Given the dominant understanding of partisanship as a social identity, understanding the content of these mental images-individuals' stereotypes of the two parties-is essential, as stereotypes play an important role in how identity affects attitudes and behaviors, perceptions of others, and inter-group relations. The existing literature offers three answers to this question: one that claims that people picture the two parties in terms of their constituent social groups, a second that claims that people picture the two parties in terms of policy positions, and a third that claims that people view the two parties in terms of individual traits they associate with partisans. While not mutually exclusive, these theories have different implications for the effects of partisanship and the roots of partisan animosity. This paper adjudicates between these theories by employing a new method that measures stereotype content at the collective and individual level using a conjoint experiment. An important advantage of the conjoint measure is that it allows for the direct comparison of the importance of different attributes, and different kinds of attributes, to the stereotype. Using a pre-registered 2,909-person survey, I evaluate the relative importance of issues, groups, and traits to stereotypes of partisans. I find strong evidence that issue positions and ideological labels are the central elements of partisan stereotypes. I also find that individuals who hold issue- or ideology-based stereotypes are more affectively polarized than those whose stereotypes are rooted in groups or traits.</t>
  </si>
  <si>
    <t>Banks, Antoine J.; Hicks, Heather M.; Merolla, Jennifer L.</t>
  </si>
  <si>
    <t>Emotionally Coping with Terrorism</t>
  </si>
  <si>
    <t>Individuals often experience anger after exposure to news about a terrorist attack. Are the coping strategies available to them effective in reducing anger, and with what consequences for policy attitudes? We argue that because terrorism is a complex problem, people should feel better distancing themselves from the threat than engaging in confrontive strategies against it, and this should lead to less extreme attitudes. Across three experimental studies, we induced anger about terrorism and then randomly assigned participants to different opportunities to cope with their anger. The findings show that an emotion-focused coping strategy of distancing oneself from the threat is more effective at reducing anger than a problem-focused coping strategy involving support for confrontational strategies to address it. Furthermore, only distancing strategies reduced extreme stances on terrorism policy. These findings help us understand why some people may disengage from politics, even when angered by it.</t>
  </si>
  <si>
    <t>Banks, Antoine J.; Valentino, Nicholas A.</t>
  </si>
  <si>
    <t>Emotional Substrates of White Racial Attitudes</t>
  </si>
  <si>
    <t>A steep decline in biologically based racial animus over the past four decades has not led to a softening of opposition to race-conscious policies such as affirmative action. One explanation for this is that a new racial belief system-referred to as symbolic racism or racial resentment-has replaced old-fashioned racism. Another is that nonracial values such as ideology and a preference for small government now drive policy opinions. Our theory suggests that whereas disgust once accompanied ideas about biologically inferior groups, anger has become fused to conservative ideas about race in the contemporary period. As a result, anger now serves as the primary emotional trigger of whites' negative racial attitudes. We experimentally induce disgust, anger, or fear using an apolitical task and find anger is uniquely powerful at boosting opposition to racially redistributive policies among white racial conservatives. Nonracial attitudes such as ideology and small government preference are not activated by any of these negative emotions.</t>
  </si>
  <si>
    <t>Mastroianni, Laura; Profeti, Stefania</t>
  </si>
  <si>
    <t>How to talk about crises? Leaders' narrative strategies during the COVID-19 vaccination campaign in Italy and France</t>
  </si>
  <si>
    <t>COVID-19; crisis leadership; policy narratives; (sic)(sic)(sic)(sic)(sic); (sic)(sic)(sic)(sic); (sic)(sic)(sic)(sic); Liderazgo en situaciones de crisis; narrativas pol &amp; iacute;ticas</t>
  </si>
  <si>
    <t>Defined by threat, urgency, and uncertainty, crises produce opportunities for government leaders to exploit and create meaning around their policy decisions in such unstable circumstances. In narrating their preferred policy solutions, one of the tools governments can use is relying on evidence-based information. However, some studies have also stressed the importance of recovering emotional inputs when directing the public toward policy compliance. Based upon this premise, we first propose an original typology intersecting evidence/emotions with loss/gain-framed narrative dimensions, enriching the analytical tools available to the Narrative Policy Framework (NPF), especially when it is applied to studying and interpreting the formulation of policy narratives in times of crisis. We then propose a set of expectations that are empirically tested against the narrative strategies concerning the vaccination campaign during the COVID-19 crisis in two European countries, Italy and France. By taking into account the official public statements of the executive leaders and health ministers, they have been analyzed through the Discourse Network Analyzer (DNA) software, incorporating our typology into the NPF coding scheme. The analysis shows that tracing leaders' policy narratives back to the evidence/emotion and gain/loss dimensions allows more nuanced differences to emerge that are not immediately observable by resorting to the NPF standard categories. Indeed, although the stories of vaccination against COVID-19 told in the two countries are broadly similar in terms of the characters and the moral of the story, and emotion-based narrative strategies prevail in both contexts, we observe a greater overall use of admonitions and scaring tactics in France than in Italy. Moreover, when looking at the evolution of strategies over time, the stability of gain-framed narratives in the Italian case seems less consistent with the progressively more intrusive nature of the policy solutions adopted by the government. (sic)(sic)(sic)(sic)(sic)(sic)(sic),(sic)(sic)(sic)(sic)(sic)(sic)(sic)(sic), (sic)(sic)(sic)(sic)(sic)(sic)(sic)(sic)(sic)(sic)(sic)(sic)(sic)(sic)(sic)(sic)(sic)(sic)(sic)(sic)(sic)(sic)(sic)(sic)(sic)(sic)(sic)(sic)(sic)(sic)(sic)(sic)(sic)(sic)(sic).(sic)(sic)(sic)(sic)(sic)(sic)(sic)(sic)(sic)(sic)(sic)(sic)(sic)(sic), (sic)(sic)(sic)(sic)(sic)(sic)(sic)(sic)(sic)(sic)(sic)(sic)(sic)(sic)(sic)(sic)(sic).(sic)(sic), (sic)(sic)(sic)(sic)(sic)(sic)(sic)(sic)(sic)(sic)(sic)(sic)(sic)(sic)(sic)(sic)(sic)(sic)(sic)(sic)(sic)(sic)(sic)(sic)(sic)(sic)(sic)(sic)(sic)(sic).(sic)(sic)(sic)(sic)(sic)(sic), (sic)(sic)(sic)(sic)(sic)(sic)(sic)(sic)(sic)(sic)(sic)(sic)(sic)(sic), (sic)(sic)(sic)/(sic)(sic)(sic)(sic)(sic)/(sic)(sic)(sic)(sic)(sic)(sic)(sic)(sic)(sic)(sic)(sic)(sic), (sic)(sic)(sic)(sic)(sic)(sic)(sic)(sic)(sic)(NPF)(sic)(sic)(sic)(sic)(sic)(sic)(sic), (sic)(sic)(sic)(sic)(sic)(sic)(sic)(sic)(sic)(sic)(sic)(sic)(sic)(sic)(sic)(sic)(sic)(sic)(sic)(sic)(sic)(sic)(sic)(sic)(sic).(sic)(sic), (sic)(sic)(sic)(sic)(sic)(sic)(sic)(sic)(sic), (sic)(sic)(sic)(sic)(sic)(sic)(sic)(sic)(sic)(sic)(sic)(sic)(sic)(sic)(sic)(sic)(sic)(sic), (sic)(sic)(sic)(sic)(sic)(sic)(sic)(sic)(sic)(sic)(sic)(sic)(sic)((sic)(sic)(sic)(sic)(sic)(sic))(sic)(sic)(sic)(sic)(sic)(sic)(sic)(sic)(sic)(sic)(sic)(sic)(sic)(sic)(sic)(sic).(sic)(sic)(sic)(sic)(sic)(sic)(sic)(sic)(sic)(sic)(sic)(sic)(sic)(sic)(sic)(sic)(sic)(sic)(sic)(sic)(sic)(sic)(sic)(sic), (sic)(sic)(sic)(sic)(sic)(sic)(sic)(sic)(sic)(DNA)(sic)(sic)(sic)(sic)(sic)(sic)(sic)(sic)(sic)(sic), (sic)(sic)(sic)(sic)(sic)(sic)(sic)(sic)(sic)(sic)(sic)NPF(sic)(sic)(sic)(sic).(sic)(sic)(sic)(sic), (sic)(sic)(sic)(sic)(sic)(sic)(sic)(sic)(sic)(sic)(sic)(sic)(sic)(sic)/(sic)(sic)(sic)(sic)(sic)/(sic)(sic)(sic)(sic), (sic)(sic)(sic)(sic)(sic)(sic)(sic)(sic)(sic)(sic)(sic), (sic)(sic)(sic)(sic)(sic)(sic)(sic)(sic)(sic)NPF(sic)(sic)(sic)(sic)(sic)(sic)(sic)(sic)(sic)(sic).(sic)(sic)(sic), (sic)(sic)(sic)(sic)(sic)(sic)(sic)(sic)(sic)(sic)(sic)(sic)(sic)(sic)(sic)(sic)(sic)(sic)(sic)(sic)(sic)(sic)(sic)(sic)(sic)(sic)(sic)(sic)(sic)(sic)(sic), (sic)(sic)(sic)(sic)(sic)(sic)(sic)(sic)(sic)(sic)(sic)(sic)(sic)(sic)(sic)(sic)(sic)(sic)(sic)(sic)(sic)(sic)(sic), (sic)(sic)(sic)(sic)(sic)(sic)(sic)(sic)(sic)(sic)(sic)(sic)(sic)(sic)(sic)(sic)(sic)(sic)(sic)(sic)(sic)(sic)(sic)(sic)(sic)(sic)(sic).(sic)(sic), (sic)(sic)(sic)(sic)(sic)(sic)(sic)(sic)(sic)(sic)(sic)(sic), (sic)(sic)(sic)(sic)(sic)(sic)(sic)(sic)(sic)(sic)(sic)(sic)(sic)(sic)(sic)(sic)(sic)(sic)(sic)(sic)(sic)(sic)(sic)(sic)(sic)(sic)(sic)(sic)(sic)(sic)(sic)(sic)(sic)(sic)(sic)(sic)(sic)(sic)(sic)(sic)(sic)(sic)(sic)(sic)(sic). Las crisis, definidas por la amenaza, la urgencia y la incertidumbre, generan oportunidades para que los l &amp; iacute;deres gubernamentales exploten y creen significado en torno a sus decisiones pol &amp; iacute;ticas en circunstancias tan inestables. Al narrar sus soluciones pol &amp; iacute;ticas preferidas, una de las herramientas que pueden utilizar los gobiernos es confiar en informaci &amp; oacute;n basada en evidencia. Sin embargo, algunos estudios tambi &amp; eacute;n han destacado la importancia de recuperar los est &amp; iacute;mulos emocionales a la hora de orientar al p &amp; uacute;blico hacia el cumplimiento de las pol &amp; iacute;ticas. Con base en esta premisa, primero proponemos una tipolog &amp; iacute;a original que cruza la evidencia/emociones con dimensiones narrativas enmarcadas en p &amp; eacute;rdidas/ganancias, enriqueciendo las herramientas anal &amp; iacute;ticas disponibles para el Marco Narrativo de Pol &amp; iacute;ticas (NPF), especialmente cuando se aplica al estudio e interpretaci &amp; oacute;n de la formulaci &amp; oacute;n de narrativas pol &amp; iacute;ticas en tiempos de crisis. Luego proponemos un conjunto de expectativas que se prueban emp &amp; iacute;ricamente frente a las estrategias narrativas relativas a la campa &amp; ntilde;a de vacunaci &amp; oacute;n durante la crisis de COVID-19 en dos pa &amp; iacute;ses europeos, Italia y Francia. Teniendo en cuenta las declaraciones p &amp; uacute;blicas oficiales de los l &amp; iacute;deres ejecutivos y los ministros de salud, se han analizado a trav &amp; eacute;s del software Discourse Network Analyzer (DNA), incorporando nuestra tipolog &amp; iacute;a al esquema de codificaci &amp; oacute;n del NPF. El an &amp; aacute;lisis muestra que rastrear las narrativas pol &amp; iacute;ticas de los l &amp; iacute;deres hasta las dimensiones evidencia/emoci &amp; oacute;n y ganancia/p &amp; eacute;rdida permite que surjan diferencias m &amp; aacute;s matizadas que no son inmediatamente observables al recurrir a las categor &amp; iacute;as est &amp; aacute;ndar del NPF. De hecho, aunque las historias de vacunaci &amp; oacute;n contra la COVID-19 contadas en los dos pa &amp; iacute;ses son en general similares en t &amp; eacute;rminos de los personajes y la moraleja de la historia, y las estrategias narrativas basadas en la emoci &amp; oacute;n prevalecen en ambos contextos, observamos un mayor uso generalizado de advertencias y t &amp; aacute;cticas de miedo en Francia que en Italia. Adem &amp; aacute;s, al observar la evoluci &amp; oacute;n de las estrategias a lo largo del tiempo, la estabilidad de las narrativas enmarcadas en las ganancias en el caso italiano parece menos consistente con la naturaleza progresivamente m &amp; aacute;s intrusiva de las soluciones pol &amp; iacute;ticas adoptadas por el gobierno.</t>
  </si>
  <si>
    <t>Unpacking emotional contexts of post-truth.</t>
  </si>
  <si>
    <t>Discourse; emotions; post-truth; science denial; social constructivism</t>
  </si>
  <si>
    <t>Klar, Samara; Piston, Spencer</t>
  </si>
  <si>
    <t>The influence of competing organisational appeals on individual donations</t>
  </si>
  <si>
    <t>donation behaviour; emotions; experiment; identity; nonprofit</t>
  </si>
  <si>
    <t>Policy scholars and the public alike are concerned not only with the actions policymakers take in the legislature but also with the money that enables policies to reach the legislative agenda. A significant portion of these funds come from individual donors. We examine how appeals from public policy organisations influence donation behaviour. Existing research studies the effectiveness of appeals in isolation, but few studies consider the competitive environment in which these appeals occur. With nearly 1.5 million nonprofit organisations in the United States, Americans face many competing appeals for their limited funds. We develop a theoretical account of the effects of competing appeals on donation behaviour and test our theory with a large experimental study across two Midwestern states. Our results suggest that negative emotional appeals, rather than increasing total donation behaviour, increase the proportion of donations directed towards the soliciting organisation. Furthermore, two competing appeals cancel out one another.</t>
  </si>
  <si>
    <t>Obaidi, Milan; Bergh, Robin; Sidanius, Jim; Thomsen, Lotte</t>
  </si>
  <si>
    <t>The Mistreatment of My People: Victimization by Proxy and Behavioral Intentions to Commit Violence Among Muslims in Denmark</t>
  </si>
  <si>
    <t>extremism; victimization by proxy; social identity; group-based injustice and emotion; Western foreign policy</t>
  </si>
  <si>
    <t>Islamist extremism is often explained by the suffering endured by Muslims in Islamic countries as a result of Western-led wars. However, many terrorist attacks have been carried out by European Muslims with no personal experiences of war. Across two studies among Danish Muslims, we tested if what we call victimization-by-proxy processes motivate behavioral intentions to commit acts of violence. We used Muslim identification, perceived injustice of Western foreign policies, and group-based anger to predict violent and nonviolent behavioral intentions. More importantly, we compared path models of Danish Muslims from conflict zones with those without direct personal experience of Western-led occupation. We found similar effects among the participants in each category, that is, vicarious psychological responses mimicked those of personally experienced adversity. In fact, participants born in Western Europe were, on average, more strongly identified with Muslims, more likely to perceive Western foreign policy as more unjust, reported greater group-based anger, and were more inclined to help Muslims both by nonviolent and violent means.</t>
  </si>
  <si>
    <t>Vandenhole, Kimberley; Bauler, Tom; Block, Thomas</t>
  </si>
  <si>
    <t>'How dare you!': a conceptualization of the eco-shaming discourse in Belgium</t>
  </si>
  <si>
    <t>Eco-shaming; eco-shame; green shame; environmental discourse; environmental policy; flight shaming</t>
  </si>
  <si>
    <t>The rise of Greta Thunberg, the Swedish 'flygskam' (flight shame) movement, and school strikes for climate: the context for apprehending environmental affairs changed significantly in 2018, enabling the construction of a new environmental discourse of which practices of eco-shaming and emotions of eco-shame are visible expressions. This paper conceptualizes this 'eco-shaming' discourse by exposing the complex set of constituents underpinning it. It demonstrates how the eco-shaming discourse embodies a conception of the environment as public good and how it relies on the idea of shared but differentiated responsibilities in caring for the environment. As such, the paper adds the eco-shaming discourse as an eleventh environmental discourse to the ones famously identified in The Politics of the Earth. The paper then compares the eco-shaming discourse with other environmental discourses and discusses its implications for environmental politics. The paper draws upon a specific methodological application of discourse analysis that gives emotion a place it usually lacks in environmental discourse analysis. The empirical analysis includes text documents (n = 2155) from three societal domains (media, policy, and advocacy) in Belgium. This paper contributes theoretical and empirical knowledge on eco-shaming, environmental discourses, policymaking, as well as methodological insights on how to acquire such knowledge.</t>
  </si>
  <si>
    <t>Gross, Kimberly; Wronski, Julie</t>
  </si>
  <si>
    <t>Helping the Homeless: The Role of Empathy, Race and Deservingness in Motivating Policy Support and Charitable Giving</t>
  </si>
  <si>
    <t>Emotion; Race; Deservingness</t>
  </si>
  <si>
    <t>What will motivate citizens to support efforts to help those in need? Charitable organizations seeking support for their cause will often use the story of a specific individual to illustrate the problem and generate support. We explore the effectiveness of this strategy using the issue of homelessness. Specifically, we examine the role that the race of beneficiaries featured in a message, and the inclusion of deservingness cues highlighting external attributions for an individual's homelessness have on willingness to donate to the homeless and support government efforts to address homelessness. Utilizing two experiments with a nationally representative probability sample and an online opt-in quota sample, we find significant effects of deservingness information on expressions of sympathy, and on support for government efforts to address homelessness when viewing individuals from one's own racial group. Direct effects on charitable giving are inconsistent across studies, with modest evidence that deservingness cues are associated with donation behavior in one. We also uncover interesting heterogeneity in how individuals react to a message about the homeless based on their predispositions. We discuss the implications for those utilizing this messaging strategy.</t>
  </si>
  <si>
    <t>Crabtree, Charles; Golder, Matt; Gschwend, Thomas; Indridason, Indridi H.</t>
  </si>
  <si>
    <t>It Is Not Only What You Say, It Is Also How You Say It: The Strategic Use of Campaign Sentiment</t>
  </si>
  <si>
    <t>party strategy; election campaign; campaign sentiment; emotion; language</t>
  </si>
  <si>
    <t>What explains the type of electoral campaign run by political parties? We provide a new perspective on campaigns that focuses on the strategic use of emotive language. We argue that the level of positive sentiment parties adopt in their campaigns depends on their incumbency status, their policy position, and objective economic conditions. We test these claims with a novel data set that captures the emotive language used in over 400 party manifestos across eight European countries. As predicted, we find that incumbent parties, particularly incumbent prime ministerial parties, use more positive sentiment than opposition parties. We find that ideologically moderate parties employ higher levels of positive sentiment than extremist parties. And we find that all parties exhibit lower levels of positive sentiment when the economy is performing poorly but that this negative effect is weaker for incumbents. Our analysis has important implications for research on campaign strategies and retrospective voting.</t>
  </si>
  <si>
    <t>Moerland, Anke; Weinhardt, Clara</t>
  </si>
  <si>
    <t>Politicization 'Reversed': EU Free Trade Negotiations with West Africa and the Caribbean</t>
  </si>
  <si>
    <t>deep integration; European Union; EU trade policy; Free Trade Agreement; non-state actors; politicization; trade negotiations; West Africa</t>
  </si>
  <si>
    <t>The politicization of recent European Union (EU) trade negotiations such as the Transatlantic Trade and Investment Partnership or the Comprehensive and Economic Trade Agreement suggests that the more negotiations focus on deep integration issues, the higher the potential for polarization of values and interests. Yet, as we argue, this pattern does not necessarily hold true in EU trade negotiations with the developing world. In the case of the Economic Partnership Agreements with West Africa and the Caribbean region, the pattern of politicization was 'reversed': Politicization remained low in the Caribbean region, despite the inclusion of deep integration issues. To the contrary, negotiations became highly politicised in West Africa, where negotiations focussed on the traditional realm of trade in goods. Combining the insights from the literature on the role of non-state actors (NSAs) in trade policy-making in developing countries and on politicization, we show that limited pre-existing mobilisation resources of NSAs, and few opportunities to engage with the political level of negotiations, imply that those affected by the inclusion of deep integration issues hardly mobilise. We also find that lack of technical expertise and the significance of traditional trade areas pre-empts NSAs from engaging in emotive framing on deep integration issues. This helps us to unpack the different patterns of politicization across both regions: Politicization in West Africa was facilitated by civil society actors who-in contrast to the Caribbean region-could draw on pre-existing networks, expertise, and direct access to the regional negotiation level.</t>
  </si>
  <si>
    <t>Clifford, Scott; Wendell, Dane G.</t>
  </si>
  <si>
    <t>How Disgust Influences Health Purity Attitudes</t>
  </si>
  <si>
    <t>Disgust; Emotion; Health; Purity; Food; Natural; Organic; Vaccination</t>
  </si>
  <si>
    <t>Food and health regulations are increasingly being pushed onto the political agenda, with rising concerns about genetically modified foods, obesity rates, and vaccination. Public beliefs and attitudes on these issues often conflict with the scientific evidence, yet we know relatively little about what influences opinion on these issues. The public lacks clear partisan cues, and many food and health attitudes cut across the ideological spectrum. We argue that these issues represent new 'purity' attitudes that are driven by the emotion of disgust. Across three studies, both by measuring individuals' trait disgust sensitivity and experimentally inducing an emotional state of disgust, we demonstrate the impact of disgust on food and health policy attitudes. Our results show that greater sensitivity to disgust is associated with support for organic foods, opposition to genetically modified foods, and anti-vaccination beliefs. However, we find only limited evidence that experimentally manipulated disgust affects attitudes toward genetically modified and organic foods. Overall, our results demonstrate that disgust plays an important role in attitudes regarding public health and broadens our understanding of purity attitudes.</t>
  </si>
  <si>
    <t>Albert, Zachary; Costa, Mia</t>
  </si>
  <si>
    <t>Winning At All Costs? How Negative Partisanship Affects Voter Decision-Making</t>
  </si>
  <si>
    <t>Do voters who dislike the other side prefer candidates who can win, even if they are less representative? Negative partisanship is an important feature of American politics, but few scholars have examined its relationship to voter decision-making. We argue that negative partisanship shapes how voters prioritize candidate electability and substantive representation. Using two conjoint experiments, we find that a primary candidate's likelihood of beating the opposing party in the general election has a strong influence on whether they are chosen as a voter's strategic choice (who they would vote for) and sincere choice (who best represents their interests). Importantly, the effect of electability is conditional on voters' feelings toward the opposing party, but not their own party. Negative partisans are also more willing to trade greater ideological and policy representation for a better shot at electoral victory.</t>
  </si>
  <si>
    <t>Schroeder, Martin; Braun, Daniela; Grimm, Katrin Luisa; Ulrich, Martin; Wenzelburger, Georg</t>
  </si>
  <si>
    <t>A matter of time, not generations: rising emotional attachment to the European Union 1991-2023. An age period cohort analysis</t>
  </si>
  <si>
    <t>Attitudes; European Union; European identity; generation effects; period effects; age period cohort analysis</t>
  </si>
  <si>
    <t>The literature argues that successive generations have become progressively more attached to the EU, due to having experienced increasing levels of integration during their impressionable adolescent years. This generational view of EU attachment assumes that after birth cohorts have outgrown their impressionable years, they do not become more attached to the EU, regardless of period-based changes. However, newer theories of European integration emphasise period-based influences that shape EU attachment across all age cohorts, rather than solely impacting adolescents during their formative years. We use an age period cohort model with repeated cross-sectional Eurobarometer data from 1991 to 2023, showing that all EU-citizens have on average become more attached to the EU over time, rather than later-born birth cohorts being more attached to the EU based on their generational membership. Contrary to what the literature assumes, this indicates that no 'generations of Europeans' exist, but that EU-attachment increases for all cohorts over time. Contrary to long-standing assumptions in the literature, this indicates that efforts to increase emotional attachment to the EU can proceed faster than generational change occurs.</t>
  </si>
  <si>
    <t>Pearlman, W. E. N. D. Y.</t>
  </si>
  <si>
    <t>Emotional Sensibility: Exploring the Methodological and Ethical Implications of Research Participants' Emotions</t>
  </si>
  <si>
    <t>Although political science increasingly investigates emotions as variables, it often ignores emotions' larger significance due to their inherence in research with human subjects. Integrating emotions into conversations on methods and ethics, I build on the term ethnographic sensibility to conceptualize an emotional sensibility that seeks to glean the emotional experiences of people who participate in research. Methodologically, emotional sensibility sharpens attention to how participants' emotions are data, influence other data, and affect future data collection. Ethically, it supplements Institutional Review Boards' rationalist emphasis on information and cognitive capacity with appreciation for how emotions infuse consent, risk, and benefit. It thereby encourages thinking not only about emotional harm but also about emotions apart from harm and about emotional harms apart from trauma and vulnerability. I operationalize emotional sensibility by tracking four dimensions of research that affect participants' emotions: the content of research, the context in which research occurs, researchers' positionality, and researchers' conduct.</t>
  </si>
  <si>
    <t>Clifford, Scott; Jerit, Jennifer; Rainey, Carlisle; Motyl, Matt</t>
  </si>
  <si>
    <t>Moral Concerns and Policy Attitudes: Investigating the Influence of Elite Rhetoric</t>
  </si>
  <si>
    <t>elite rhetoric; framing; Moral Foundations Theory; persuasion; stem cell research</t>
  </si>
  <si>
    <t>A growing body of research documents the crucial role played by moral concerns in the formation of attitudes and a wide range of political behaviors. Yet extant models of moral judgment portray a direct linkage between moral intuitions and policy attitudes, leaving little room for the influence of political context. In this article, we argue that political rhetoric plays an important role in facilitating the connection between moral intuitions and political attitudes. Using a unique combination of media content analysis of the stem cell debate and individual-level measures of the public's moral foundations, we examine the role of rhetoric in linking a person's moral foundations to his or her attitudes. Our results show that individuals who are the most likely to have been exposed to political rhetoric have the strongest connection between their moral foundations and their attitudes on the issue. We also find that rhetoric was persuasive on this moralized issue and present suggestive evidence that it was most persuasive among those who endorsed the relevant moral foundation.</t>
  </si>
  <si>
    <t>Krupnikov, Yanna</t>
  </si>
  <si>
    <t>Overcoming Biases and Bridging Gaps: The Democratic Dilemma's Perspective of Hope</t>
  </si>
  <si>
    <t>Turnbull, Nick; Broad, Rose</t>
  </si>
  <si>
    <t>Bringing the problem home: The anti-slavery and anti-trafficking rhetoric of UK non-government organisations</t>
  </si>
  <si>
    <t>POLITICS</t>
  </si>
  <si>
    <t>distance; human trafficking; modern slavery; policy framing; rhetoric</t>
  </si>
  <si>
    <t>Rhetoric is a way to explain policy problem framing by recognising the practical necessity to persuade audiences in contextual situations. Modern slavery and human trafficking is a complex and emotive problem, simplified through rhetorical demands to motivate an audience of supporters. This article analyses rhetoric by 212 UK anti-trafficking and anti-slavery non-government organisations (NGOs) to uncover rhetorical practices and their effects on policy framing, supplemented by archival research to compare past and present anti-slavery oratory. Our data show NGOs use rhetoric to motivate supporters and promote a humanitarian problem frame, in opposition to a state-driven security frame. Findings confirm other research in identifying an emphasis on female victims and on sexual over labour exploitation. Past and present rhetoric are equivalent in terms of liberal, Christian values (ethos) and appeals to pathos through sympathy for victims. Historical rhetoric is distinctive in arguing for the equal human status of slaves, whereas contemporary activists argue victims are denied agency. Contemporary rhetoric represses the question of migration, whereas past rhetoric is more deliberative. Rhetoric varies with the requirements of persuasion related to contextual distance, between unlike humans in the past, but in regard to geographical distance today.</t>
  </si>
  <si>
    <t>Banks, Antoine J.; Hicks, Heather M.</t>
  </si>
  <si>
    <t>Fear and Implicit Racism: Whites' Support for Voter ID laws</t>
  </si>
  <si>
    <t>emotions; racism; voter ID laws; public opinion</t>
  </si>
  <si>
    <t>Oftentimes, Whites are unaware that they may have slighted Blacks. Although researchers have spent a considerable amount of attention disentangling this form of implicit (unconscious) racial bias from explicit (conscious) racial bias, we are less clear about the conditions that cause implicit racism to matter in American politics. In this article, we offer a theory of how fear and Whites' unconscious racial bias are tightly linked in memory, and triggering this emotion can make these implicit attitudes more salient in public opinion. To test our theory, we focus on Whites' opinions toward voter ID laws. Our expectation is that inducing fear should cause implicit racism to play an important role in Whites' evaluation of the policy. Using an adult national experiment over two waves, we induced several emotions to elicit fear, anger, or relaxation. The findings show that the fear condition causes Whites high in implicit racism to be more supportive of voter ID laws than similar individuals in the anger and control conditions. On the other hand, fear does not cause Whites high in explicit racism to be more supportive of voter ID laws.</t>
  </si>
  <si>
    <t>Nai, Alessandro</t>
  </si>
  <si>
    <t>What really matters is which camp goes dirty: Differential effects of negative campaigning on turnout during Swiss federal ballots</t>
  </si>
  <si>
    <t>negative campaigning; turnout; emotions; direct democracy; Switzerland</t>
  </si>
  <si>
    <t>Using individual data on Swiss federal ballots (VOX data) and an original dataset on the evolution and content of political campaigns, this article elucidates how negative campaigning influences individual turnout during Swiss federal ballots. It hypothesises that the effect of negativism on turnout depends on which camp goes dirty and, specifically, on the direction of the political campaign (status quo versus policy change campaigns). A series of multilevel models provide strong support for the hypotheses, by showing that high negativism in status quo campaigns decreases individual turnout, whereas high negativism for policy change campaigns increases it. It is argued here that this could depend on the emotional responses triggered by negativism in political campaigns.</t>
  </si>
  <si>
    <t>DAVIS, S</t>
  </si>
  <si>
    <t>THE ROLE OF COMMUNICATION AND SYMBOLISM IN INTEREST GROUP COMPETITION - THE CASE OF THE SISKIYOU-NATIONAL-FOREST, 1983-1992</t>
  </si>
  <si>
    <t>COMMUNICATION; ENVIRONMENTAL POLICY; INTEREST GROUPS; PUBLIC LANDS POLICY; SYMBOLISM</t>
  </si>
  <si>
    <t>Traditionally, interest group competition has been analyzed in terms of the quantifiable resources opposing groups can muster in a given policy struggle. Others have argued that less quantifiable, less easily measured communicative variables are just as important, if not more so. This study proposes that communication and the effective use of symbols are indeed crucial and often overlooked aspects of the political competition between interest groups. Based on Cobb and Elder's model of communicative influences on issue expansion, this study analyzes a highly polarized policy conflict to illustrate the significant role that symbolism and communication play in determining the nature and outcome of interest group competition. The case involves the decade-long struggle over the old growth forests of the Pacific Northwest, specifically, the local battle over southwestern Oregon's Siskiyou National Forest. The study explores the major efforts made by the environmentalists and the timber interests to expand the issues on their terms and contain their opponent's efforts. They did this by manipulating perceptions of the issues' breadth, significance, complexity, and emotional appeal, and their own and their opponent's legitimacy. These efforts played a central role as to how interest groups competed and articulated their demands.</t>
  </si>
  <si>
    <t>Barnes, M</t>
  </si>
  <si>
    <t>Bringing difference into deliberation? Disabled people, survivors and local governance</t>
  </si>
  <si>
    <t>deliberate democracy; participation rules; disabled rules; disabled people; mental health service users/survivors</t>
  </si>
  <si>
    <t>This article discusses the rules of the game in participatory democracy and the engagement of disabled people and mental health service users/survivors in the process. Drawing on theories of new social movements and of deliberative democracy, the article considers how notions of 'legitimate participants' are constructed within official discourse, and how those can be challenged by autonomous groups of disabled people. It also explores assumptions about appropriate forms of deliberation within participation forums and how an appeal to rational debate can exclude the emotional content of the experience of living with mental health problems from deliberation about mental health policy. The argument is illustrated by reference to research conducted by the author, and by a Canadian study of user/survivor involvement in policy making.</t>
  </si>
  <si>
    <t>Zhu, Yuner; Cheng, Edmund W.; Shen, Fei; Walker, Richard M.</t>
  </si>
  <si>
    <t>An Eye for an Eye? An Integrated Model of Attitude Change Toward Protest Violence</t>
  </si>
  <si>
    <t>Attitudinal radicalization; protest violence; repression; emotion; computational methods; anti-extradition law amendment bill movement; Hong Kong</t>
  </si>
  <si>
    <t>How political violence emerges, why people support it, and how authorities can address it without escalating further radicalization remain an ongoing debate. In this study, we develop a quantitative model to predict violence endorsement as a function of repression severity, group identification, and individual emotions. We situate our investigation in the context of the Anti-Extradition Law Amendment Bill Movement in Hong Kong, during which the public acceptance of violence increased substantially, contrasting the city's long history of peaceful protests. Results show that violence endorsement is associated with repression severity in a U-shaped fashion. While limited repression deters violence endorsement, excessive repression crossing a proportionality threshold escalates it. Group identification is a salient moderator that amplifies the backfire effects of repression. People who are more attached to protesting groups are more vigilant about repression and more supportive of protest violence. Furthermore, we also find that individual emotions exert more significant influences than repression and group identification. Anger, disgust, and fear can result in radicalized opinions. These findings unpack the complex and multifaceted communicative processes that shape the perceptions of protest violence. In contrast to the rational, organizational, and structural models of social movements, we argue that this analytical framework can offer more insights into protest dynamics amid the increasingly personalized political participation.</t>
  </si>
  <si>
    <t>Aaroe, Lene</t>
  </si>
  <si>
    <t>Investigating Frame Strength: The Case of Episodic and Thematic Frames</t>
  </si>
  <si>
    <t>frame strength; episodic; emotions; opinion formation; appraisal theory</t>
  </si>
  <si>
    <t>An impressive body of research shows that the framing of an issue affects citizens' attitudes, but also that some frames are more influential than others. Yet, we have surprisingly limited knowledge of the factors that affect the strength of a frame, that is, the frame's capacity to influence citizens' opinions. Therefore, this study investigates the relative strength of episodic and thematic frames to argue that our understanding of the dynamics of frame strength can be advanced through a better incorporation of citizens' emotional reactions. Based on experimental data, I demonstrate that the relative strength of episodic and thematic frames depends on the intensity of citizens' emotional reactions. When there are no or weak emotional reactions, thematic frames are stronger than episodic frames, whereas the relative strength is increasingly reversed when intense emotional reactions are inflamed in the audience. I conclude by discussing the implications of the findings.</t>
  </si>
  <si>
    <t>Bandelow, Nils C.; Hornung, Johanna; Schroder, Ilana</t>
  </si>
  <si>
    <t>Stories, emotions, and governmental strategies</t>
  </si>
  <si>
    <t>Werner, Annika; Heinisch, Reinhard</t>
  </si>
  <si>
    <t>Democracy Amid Pandemic: A Survey Experiment on How Covid-19 Affectedness Influences Support for Anti-Liberal Policies</t>
  </si>
  <si>
    <t>Austria; Covid-19 pandemic; crisis; democracy; public policy attitudes; survey experiment</t>
  </si>
  <si>
    <t>Do people support ostensibly effective policy measures that curtail liberal rights and civil liberties or instead stick to liberal principles when confronted with an unprecedented crisis? This article examines the relationship between individuals' perceptions of the Covid-19 pandemic and their attitudes toward democracy as they consider effective countermeasures. It asks (a) whether individuals' sense of being affected by the pandemic shapes their attitudes toward democratic policymaking and (b) whether this relationship is moderated by trust and authoritarianism. The analysis builds on a customized survey in Austria that includes a conjoint experiment to test the acceptability of various illiberal policies. It shows that while feeling affected by Covid-19 does not have the hypothesized effect, there are strong interactions with respondents' political attitudes. Citizens' willingness to sacrifice democracy for more effective policies depends both on whether they perceive the pandemic as a personal problem and on their attitudes toward government and democracy.</t>
  </si>
  <si>
    <t>Skurka, Chris</t>
  </si>
  <si>
    <t>Will It Teach Them a Lesson? Validating a Measure of Retributive Efficacy in Social Issue Activism</t>
  </si>
  <si>
    <t>Retributive efficacy; Validity; Policy support; Activism; Climate change; Childhood obesity</t>
  </si>
  <si>
    <t>The public and policymakers have increasingly recognized the role that industry plays in contributing to societal issues, such as climate change and childhood obesity. In fact, many people now support punitive action against major corporations. The question then becomes: What beliefs factor into a person's willingness to take political action against industry actors? I argue that one important predictor may be beliefs about whether the action will be effective at punishing the wrongdoer-a new concept I introduce called retributive efficacy. The goal of this investigation was to assess the psychometric properties of a novel measure of retributive efficacy. Across three studies and two social issues (climate change, childhood obesity), I demonstrate the reliability and validity of a retributive efficacy survey instrument. Specifically, I show that retributive efficacy is associated with (but is distinct from) other types of efficacy. I also provide evidence that retributive efficacy predicts intentions to participate in social issue activism and support for social policies, even when adjusting for the influence of demographics, covariates, and other forms of efficacy.</t>
  </si>
  <si>
    <t>Adisonmez, Umut Can</t>
  </si>
  <si>
    <t>When Conflict Traumas Fragment: Investigating the Sociopsychological Roots of Turkey's Intractable Conflict</t>
  </si>
  <si>
    <t>traumatic memories; emotional performances; narrative; ontological security; imagined national agency; Turkish-Kurdish conflict</t>
  </si>
  <si>
    <t>This article investigates the historical processes contributing towards the specific development of Turkey after the 1920s that in turn established the main contours of Turkey's conflict with the Partiya Karkeren Kurdistane (PKK). It first argues that the traumatic conflict memories of the Turkish leadership (1918-35) influenced its individual-level patterns of actions. These memories were used by the leadership to consolidate its imagined national agency in Turkey. The leadership perceived the traditional-conservative groups as ontological insecurity sources, jeopardizing this agency. It second claims that Turkey's military apparatus is designed to silence these ontological insecurity sources. Finally, it claims these developments informed the ways in which the PKK's narratives of rebellion were constructed. Empirically, it problematizes the impact of the Ottoman Empire's collapse on the Turkish elites. Then, through a discourse analysis of elites' speeches and legal documents, it traces their anxieties to the Ottoman Empire's traumatic end. This article contributes to the trauma literature on ontological security and the emotions literature in International Relations in two ways. It first explores the particular national context in which traumatic memories are shaped and in turn articulated through emotional performances. Secondly, it shows the interplay between sociopsychological processes of security and agency making.</t>
  </si>
  <si>
    <t>Brandt, Mark J.</t>
  </si>
  <si>
    <t>Onset and Offset Deservingness: The Case of Home Foreclosures</t>
  </si>
  <si>
    <t>attributions; foreclosure; deservingness; emotions; political ideology</t>
  </si>
  <si>
    <t>An examination of the debate surrounding foreclosure assistance suggests that arguments vary in the extent that they suggest people facing foreclosure deserve assistance and whether the cause of the foreclosure is at the onset or offset of the foreclosure situation. Results from an experiment using a nationally representative sample suggest that people use the attributional evidence provided by onset- and offset-deservingness scenarios to determine their support for governmental and personal foreclosure assistance. Consistent with attribution theory, path analysis suggested that attributions of controllability and the associated emotions of anger and sympathy mediated the relationship between deservingness arguments and support for foreclosure assistance. Additionally, people who endorse conservatism were more likely to oppose foreclosure assistance. Ideological differences in perceived controllability, anger, and sympathy mediated the relationship between ideology and personal assistance and partially mediated the relationship between ideology and government assistance.</t>
  </si>
  <si>
    <t>Zebel, Sven; Zimmermann, Anja; Viki, G. Tendayi; Doosje, Bertjan</t>
  </si>
  <si>
    <t>Dehumanization and guilt as distinct but related predictors of support for reparation policies</t>
  </si>
  <si>
    <t>dehumanization; group-based guilt; reparation; policy attitudes; valence</t>
  </si>
  <si>
    <t>In two studies, we predicted that support for reparation policies would be influenced positively by feelings of group-based guilt and negatively by dehumanization of the outgroup. We also hypothesized that a valence manipulation of the ingroup's behavior would cause differences in such support which would be mediated by guilt. In the first study, we manipulated the valence of past ingroup behavior and assessed guilt, dehumanization, and reparation support. As expected, guilt predicted positively and dehumanization negatively participants' support. In addition, guilt partially mediated the manipulation effects on policy support. Consistent with previous research, guilt and dehumanization were unrelated. In Study 2, we assessed individual differences in dehumanization before the manipulation and examined their associations with guilt and reparation support. Initial analyses replicated Study 1. In addition, guilt partially mediated the influence of dehumanization on reparation support. Results suggest that the presence of guilt motivates support for reparation policies, while the absence of guilt explains in part why individual differences in dehumanization inhibit such support.</t>
  </si>
  <si>
    <t>SCHATZ, RT; FISKE, ST</t>
  </si>
  <si>
    <t>INTERNATIONAL REACTIONS TO THE THREAT OF NUCLEAR-WAR - THE RISE AND FALL OF CONCERN IN THE EIGHTIES</t>
  </si>
  <si>
    <t>LIKELIHOOD; CONCERN; POLICY PREFERENCES; INTERNATIONAL; NUCLEAR WAR</t>
  </si>
  <si>
    <t>The threat of nuclear war was a substantial concern during the 1980s, not just in the United States but in Europe and the Soviet Union as well. This article reviews poll data and psychological literature investigating reactions to the nuclear threat in these three areas of the world. It documents the trends in likelihood estimates, concern, and policy preferences during the last decade and examines factors that may account for these trends. The reactions of the different nations are compared. While people's reactions to the nuclear threat differed across nations, these reactions displayed a similar pattern over time, peaking in the first half of the 1980s and subsequently declining. Also discussed are methodological issues, the potential of psychology to effect political change, and the possible future rise in concern about nuclear war.</t>
  </si>
  <si>
    <t>Druckman, James N.</t>
  </si>
  <si>
    <t>How to study democratic backsliding</t>
  </si>
  <si>
    <t>The twenty-first century has been one of democratic backsliding. This has stimulated wide-ranging scholarship on the causes of democratic erosion. Yet an overarching framework that identifies actors, behaviors, and decision processes has not been developed. I offer such a structure that includes elites (e.g., elected officials, the judiciary), societal actors (e.g., social movements, interest groups, media), and citizens. I discuss erosive threats stemming from each actor and the concomitant role of psychological mechanisms. The framework highlights the challenge of arriving at a holistic explanation of erosion within a given country during a finite period. It also accentuates why scholars should regularly consider the implications of their specific findings for democratic stability. I conclude by discussing various lessons and suggestions for how to study democratic backsliding.</t>
  </si>
  <si>
    <t>Singh, Prerna</t>
  </si>
  <si>
    <t>The Politics of Contagion: States, Societies, and the Control and Consequences of Infectious Diseases</t>
  </si>
  <si>
    <t>ANNUAL REVIEW OF POLITICAL SCIENCE</t>
  </si>
  <si>
    <t>disease; health; vaccination; state-society relations; xenophobia; scapegoating</t>
  </si>
  <si>
    <t>The study of contagion offers important but underexplored opportunities to rethink and advance our understanding of key concepts in political science. These include notably state capacity; social policy; state-society relations, especially the role of trust; nationalism and social solidarity; exclusionary dynamics, such as xenophobia, prejudice, and discrimination; and within political psychology, the role of emotions, including disgust. This article reviews studies on contagion and health within and adjacent to political science. While taking note of the surge of studies around COVID-19, this article focuses on work on infectious disease before and beyond the pandemic. It analyzes the scholarship as it sheds light on the control of infectious diseases, on the one hand, and on the consequences of that control, on the other, while also pointing to connections and feedback loops, especially as they open avenues for future research.</t>
  </si>
  <si>
    <t>Orsini, Michael</t>
  </si>
  <si>
    <t>Feeling critical: navigating the emotional worlds of COVID-19</t>
  </si>
  <si>
    <t>Van Decreek, Drew E.</t>
  </si>
  <si>
    <t>Strong Language: Mathew Carey, Sensibility, and the American State, 1819-1835</t>
  </si>
  <si>
    <t>JOURNAL OF POLICY HISTORY</t>
  </si>
  <si>
    <t>American state-building; tariffs; protectionism; Mathew Carey; social welfare</t>
  </si>
  <si>
    <t>Mathew Carey promoted the high tariff as a political expression of humane sentiments that relieved American workers of the misery caused by low wages and unemployment. This made him an early example of a state-builder working outside the state itself, building ideological frames and using emotional appeals to promote the expansion of state capacity. Although other aspects of his protectionism appealed to the republican tradition, Carey meshed his sentimental appeal with the liberalism. Later reformers integrated sensibility with liberalism by reference to the rights of vulnerable parties, but Carey added an appeal to an enlightened self-interest that allowed American manufacturers to profit while protecting workers. Although he became a well-known advocate for the organized provision of social welfare, his continued opposition to the widespread distribution of outdoor relief also suggests that he viewed the policy as a circumscribed federal social-welfare measure providing work rather than direct aid.</t>
  </si>
  <si>
    <t>Camarena, Kara Ross; Hagerdal, Nils</t>
  </si>
  <si>
    <t>When Do Displaced Persons Return? Postwar Migration among Christians in Mount Lebanon</t>
  </si>
  <si>
    <t>Under what conditions will forcibly displaced persons return to their original homes after wars end? We draw on theories of labor migration to show that even displaced persons who have positive feelings toward their original location may nevertheless choose to return as regular visitors rather than permanent residents unless the location offers attractive economic opportunities. Furthermore, we argue that violence can create negative emotions not only toward geographic locations of bloodshed but also against its perpetrators. After ethnic wars, the displaced may be unwilling to return to intermixed locations, exacerbating ethnic separation. We study postwar migration among Lebanese Christians displaced during the 1980s and identify economic conditions using exogenous price shocks for olive oil, a major local export. Among policy implications for economic reconstruction and transitional justice, our most important insight is that sometimes we should help the displaced in their new location rather than induce permanent return to their old homes.</t>
  </si>
  <si>
    <t xml:space="preserve">QTA </t>
  </si>
  <si>
    <t>Dunlop, Claire A.; Radaelli, Claudio M.</t>
  </si>
  <si>
    <t>Teaching Regulatory Humility: Experimenting with Student Practitioners</t>
  </si>
  <si>
    <t>experiments; illusion of control; learning; public administration; regulation; regulatory humility</t>
  </si>
  <si>
    <t>Donald Schon's assertion that becoming an effective professional requires more than technical rationality underpins the pedagogy of Masters in Public Administration (MPA) programmes. This article explores how public administrators can be taught to think reflectively and reflexively about the limits of control in the context of decision making and regulatory policy appraisal. It reports on an in-class pedagogical experiment on illusions of control used to generate a real-life experience of the cognitive and emotional dimensions of control. By doing so, the article introduces the concept of 'regulatory humility' and contributes to the literature on experiments as pedagogical tools, and to debates on teaching methods in public administration and political science.</t>
  </si>
  <si>
    <t>Albertson, Bethany; Gadarian, Shana Kushner</t>
  </si>
  <si>
    <t>Anxiety Over Terrorism Advantages Hillary Clinton</t>
  </si>
  <si>
    <t>Election 2016; emotion; foreign policy</t>
  </si>
  <si>
    <t>Newman, Benjamin J.; Hartman, Todd K.; Taber, Charles S.</t>
  </si>
  <si>
    <t>Social Dominance and the Cultural Politics of Immigration</t>
  </si>
  <si>
    <t>cultural threat; social dominance orientation; transaction costs; immigration</t>
  </si>
  <si>
    <t>We argue that conflict over immigration largely concerns who bears the burden of cultural transaction costs, which we define as the costs associated with overcoming cultural barriers (e.g., language) to social exchange. Our framework suggests that the ability of native-born citizens to push cultural transaction costs onto immigrant out-groups serves as an important expression of social dominance. In two novel studies, we demonstrate that social dominance motives condition emotional responses to encountering cultural transaction costs, shape engagement in cultural accommodation behavior toward immigrants, and affect immigration attitudes and policy preferences.</t>
  </si>
  <si>
    <t>Capelos, Tereza; Chrona, Stavroula; Salmela, Mikko; Bee, Cristiano</t>
  </si>
  <si>
    <t>Reactionary Politics and Resentful Affect in Populist Times</t>
  </si>
  <si>
    <t>affect; emotions; populism; radicalism; reactionism; resentment</t>
  </si>
  <si>
    <t>This thematic issue brings together ten articles from political psychology, political sociology, philosophy, history, public policy, media studies, and electoral studies, which examine reactionary politics and resentful affect in populist times.</t>
  </si>
  <si>
    <t>Chudy, Jennifer</t>
  </si>
  <si>
    <t>Racial Sympathy and Its Political Consequences</t>
  </si>
  <si>
    <t>racial attitudes; prejudice; emotions; public opinion; political psychology</t>
  </si>
  <si>
    <t>Reversing course from a long tradition of studying racial antipathy, I argue that racial sympathy, defined as white distress over black misfortune, shapes public opinion among a nontrivial subset of white Americans. Using an original measure-the racial sympathy index-I find that sympathy motivates support for policies perceived to benefit, as well as opposition to policies perceived to harm, African Americans. Racial sympathy is distinct from a more general sympathy, as it does not shape opinion related to other groups. The concept is foremost a racial attitude; as evidence of this, I find that sympathy is activated when a policy draws attention to its black beneficiaries. In probing this effect, I find that even exposure to negative stereotypes of blacks does not extinguish the influence of sympathy. The consistent results across multiple national studies suggest that racial sympathy represents a distinct dimension of American racial attitudes.</t>
  </si>
  <si>
    <t>Mehlhaff, Isaac D.; Ryan, Timothy J.; Hetherington, Marc J.; Mackuen, Michael B.</t>
  </si>
  <si>
    <t>Where Motivated Reasoning Withers and Looms Large: Fear and Partisan Reactions to the COVID-19 Pandemic</t>
  </si>
  <si>
    <t>Contemporary American politics has been largely characterized by hyperpartisanship and polarization, with partisan-motivated reasoning a thematic concern. Theories of emotions in politics suggest that anxiety might interrupt partisan heuristics and encourage citizens to reason more evenhandedly-but in what domains and to what extent? We use original panel data to assess how anxiety about becoming seriously ill from COVID-19 interacted with partisan attachments to shape political judgment during the COVID-19 pandemic. The structure of our data allows us to assess large-scale implications of politically relevant emotions in ways that so far have not been possible. We find large effects on policy attitudes: Republicans who were afraid of getting sick rejected signals from copartisan leaders by supporting mask mandates and the like. Effects on vote choice for Republicans were muted in comparison, but fear's large effect on independents may have been pivotal.</t>
  </si>
  <si>
    <t>PPR; VOT</t>
  </si>
  <si>
    <t>Wood, Matthew; Antova, Ivanka; Flear, Mark; Hervey, Tamara</t>
  </si>
  <si>
    <t>What Do Left Behind Communities Want? A Qualitative Study in the United Kingdom using Photo Elicitation</t>
  </si>
  <si>
    <t>Recent shifts in political support to populist parties worldwide have been linked to the changing preferences of left behind communities. Based on apparently growing left behind support for populists, some commentators have argued for policy changes including tightened immigration rules coupled with increasing investment in economically deprived areas, particularly in health care. However, left behind communities' policy preferences are unclear from existing research due to a series of methodological challenges associated with researching polarization and stigmatization. We complement existing research with an innovative photo elicitation methodology covering five field sites in the United Kingdom during 2019, focusing on left behind communities' policy preferences concerning Brexit. Photo elicitation overcomes methodological challenges associated with emotional attachment and stigmatization. Drawing on 418 interviews with 489 participants, we find that interviewees rejected elite framings suggesting a logical link between Brexit and health care investment, instead articulating policy preferences for health care investment drawing on personal experiences.</t>
  </si>
  <si>
    <t>Koehler, Daniel; Fiebig, Verena; Jugl, Irina</t>
  </si>
  <si>
    <t>From Gaming to Hating: Extreme-Right Ideological Indoctrination and Mobilization for Violence of Children on Online Gaming Platforms</t>
  </si>
  <si>
    <t>far right; radicalization; recruitment; children; video gaming platforms</t>
  </si>
  <si>
    <t>As a consequence of numerous extreme-right terror attacks in which the perpetrators posted their manifestos and attack life streams on online platforms adjacent to the video gaming community, as well as radicalized within that environment to a significant degree (e.g., Christchurch, New Zealand; Halle, Germany), increasing scholarly and policymaker interest is focusing on far-right radicalization and recruitment within online video game environments. Yet little empirical insights exist about the specific engagement between right-wing extremists and their potential recruits on these platforms. This study presents findings from a qualitative exploration of German police-investigation files for two children who radicalized on gaming platforms to become involved in extreme-right criminal behavior, including the plotting of a terrorist attack. The study demonstrates the importance of online and offline factor interaction, especially regarding the role of familiar criminogenic factors, as well as the social-emotional bonding between potential recruits and extremist gamers created through shared gaming experiences that lead to high-intensity extremist radicalization aimed at offline behavioral changes. The study did not find evidence for strategic organizational far-right recruitment campaigns, but rather multidirectional social-networking processes which were also initiated by the potential recruits.</t>
  </si>
  <si>
    <t>Boussaguet, Laurie; Faucher, Florence; Freudlsperger, Christian</t>
  </si>
  <si>
    <t>Performing Crisis Management: National Repertoires of Symbolic Action and Their Usage during the Covid-19 Pandemic in Europe</t>
  </si>
  <si>
    <t>symbols; crisis management; public performance; repertoires of symbolic action; Covid-19 pandemic; leader persona</t>
  </si>
  <si>
    <t>The role of the symbolic is often overlooked in the public policy literature. Yet, it is a key component of public action, particularly in crisis management. During the Covid-19 pandemic, all democratic states needed to carry out cognitive and emotional work to persuade their citizens to show solidarity and comply with heavy restrictions. The near-simultaneous occurrence of the pandemic's first wave (March-May 2020) allows us to compare the patterns of symbolic crisis management across four European countries (France, Germany, Italy and the United Kingdom). Our analysis finds significant variation in governments' usage of the symbolic. We analyse leaders' performances (wordcraft and stagecraft) as they try to reassure citizens, unite the nation, and legitimise themselves and their decisions. Our article shows not only that national leaders pay great attention to the symbolic in the management of crises, but also that their performances differ systematically in line with their personas and distinct national political cultures.</t>
  </si>
  <si>
    <t>Rosler, Nimrod; Sharvit, Keren; Bar-Tal, Daniel</t>
  </si>
  <si>
    <t>Perceptions of Prolonged Occupation as Barriers to Conflict Resolution</t>
  </si>
  <si>
    <t>occupation; denial; barriers; conflict resolution; Israeli-Palestinian conflict</t>
  </si>
  <si>
    <t>The goal of this research was to examine whether a denial of a prolonged occupation by the occupying society constitutes a meaningful sociopsychological barrier to resolving the conflict peacefully. We hypothesized that this perception will be associated with objections both to conflict resolution processes and to specific compromises intended to end the occupation. Furthermore, we hypothesized that the association between denial of the occupation and compromises will be partially mediated by denial of its costs, low levels of moral emotions, and closure to new information about the conflict. Taking the prolonged Israeli occupation as our case study, we used three nationwide representative polls of Jewish Israelis to test our hypotheses. The studies supported our hypotheses, pointing to the distinct role that the perception of prolonged occupation by the occupying society plays in peacefully ending this situation, and the psychological mechanisms underlying occupation denial as a barrier to conflict resolution.</t>
  </si>
  <si>
    <t>Lee, Sheryn; Milner, Anthony</t>
  </si>
  <si>
    <t>Practical vs. identity regionalism: Australia's APC initiative, a case study</t>
  </si>
  <si>
    <t>regional community; identity regionalism; practical regionalism; Asia-Pacific Community; East Asia</t>
  </si>
  <si>
    <t>On 4 June 2008 Australian Prime Minister Kevin Rudd announced his 'vision for an Asia Pacific community' (APC). Though failing to win support among Asian countries, the initiative offers a useful case study. This article does not focus on the motives and interests of the various governments responding to the proposal but rather on the different (and sometimes conflicting) understandings of regionalism that underpinned those responses. In its diplomatic advocacy of the APC, the Australian government stressed 'practical regionalism' - emphasizing the capacity of such a new 'community' to deal with security, economic, environmental and other challenges faced in recent times in the Asia-Pacific region. The Australian campaign gave little attention, however, to the influence of cognitive and emotive factors in community planning: it neglected 'identity' regionalism. In particular, it did not seem to take seriously the possible role of non-Western perspectives in shaping the development of post-colonial inter-state relations. Through the investigation of key Asian-language terms - relating to the English terms for 'region' and 'community' - this article seeks to demonstrate the importance of the identity dimension in both policy development and academic analysis. It argues for an analytic and diplomatic skillset that goes beyond the disciplines of international relations and economics and draws upon expertise in linguistics and regional political cultures.</t>
  </si>
  <si>
    <t>Hatemi, Peter; McDermott, Rose</t>
  </si>
  <si>
    <t>Policing the Perimeter: Disgust and Purity in Democratic Debate</t>
  </si>
  <si>
    <t>We explicate the precise role that one specific emotion, disgust, plays in generating political acrimony. We do this by identifying the link between the different dimensions along which moral judgments are made by those espousing different political ideologies and the different emotions which undergird these evaluations. These assessments reliably track along liberal and conservative dimensions and are linked to the way values associated with purity and sanctity elicit greater degrees of disgust among conservatives. Here, we review a growing literature showing how disgust affects the psychology of politics through its influence on the cognitive and emotional processes that govern judgments of morality, as well as its direct impact on specific policy preferences. We then apply these findings to the nature and tenor of political discourse and suggest some ways that disgust might affect the character and function of democratic debate and tolerance. Finally, we discuss what these findings mean for public policy.</t>
  </si>
  <si>
    <t>Kaplan, Danny; Rosenmann, Amir</t>
  </si>
  <si>
    <t>Unit Social Cohesion in the Israeli Military as a Case Study of Don't Ask, Don't Tell</t>
  </si>
  <si>
    <t>gay; military; cohesion; masculinity; combat; homosocial</t>
  </si>
  <si>
    <t>U.S. military policy Don't Ask Don't Tell (DADT) restricted integration of gays in the U.S. military based on the premise that knowledge of gay peers would decrease interpersonal bonds among unit members. Despite the heated debate over DADT, this social cohesion thesis, reflecting the tensions of homosocial desire, has not been tested empirically. The Israeli military provides an operative case-study for this thesis, given its nonexclusionary policy and intensive combat experience. Measures of perceived social cohesion and knowledge of gay peers were obtained from a sample of 417 combat and noncombat male soldiers using an inventory of interpersonal emotions towards unit members. A MANOVA of social cohesion by knowledge of gay peers and combat/noncombat unit yielded the hypothesized increase in cohesion in combat versus noncombat units. Yet contrary to the DADT premise, knowledge of gay peers did not yield decreased social cohesion. Comparisons with the U.S. military are presented, suggesting in both cases a loose coupling between stated policies and soldiers' experience on the ground. Implications of these findings for the reassessment of DADT and its repeal are discussed.</t>
  </si>
  <si>
    <t>Schlesinger, M; Heldman, C</t>
  </si>
  <si>
    <t>Gender gap or gender gaps? New perspectives on support for government action and policies</t>
  </si>
  <si>
    <t>This paper clarifies the theoretical bases for expecting women to be more supportive of government programs than are men. We identify several factors not developed in past literature: (1) differences in emotional responses to social problems, (2) gendered differences in the awareness of those problems among one's own kin, (3) differences in the perceived fairness of existing social institutions, (4) differences in the perceived efficacy of government programs, and (5) variations in the preferred form that those programs should take. Testing hypotheses using data from a 1995 survey of public opinion covering five policy domains, we find that the gender gap in these domains is substantial, comparable to that associated with race and partisanship. These differences are attributable in part to factors identified previously in the literature-such as gendered differences in perceived opportunity-but are also affected by differences between men and women in the perceived efficacy of government programs (e.g., the extent of fraud and abuse) and differences in the preferred form those programs should take.</t>
  </si>
  <si>
    <t>Goldgeier, JM; Tetlock, PE</t>
  </si>
  <si>
    <t>Psychology and international relations theory</t>
  </si>
  <si>
    <t>error and bias; tradeoff reasoning; prospect theory; accountability pressures; internalization</t>
  </si>
  <si>
    <t>Organized around several major theoretical traditions in international relations, this essay suggests which literature in psychology should be of greatest interest to different kinds of international relations scholars. New work in cognitive social psychology and behavioral decision theory simultaneously expands on and qualifies earlier error-and-bias portraits of the foreign policy maker, thereby enriching our understanding of internal divisions within the realist camp. Work on bounded rationality in competitive markets and mixed-motive games, as well as the literature on the power of human emotions to shape judgments of what represents an equitable allocation of scarce resources or a just resolution of conflicts of interest, can inform neo-institutionalist and constructivist theories. Developments in cross-cultural social psychology shed light on constructivist arguments about the creation and maintenance of international social order that typically rest on assumptions about decision making that are qualitatively different from realist and institutionalist approaches to world politics.</t>
  </si>
  <si>
    <t>Masters, RD</t>
  </si>
  <si>
    <t>Biology and politics: Linking nature and nurture</t>
  </si>
  <si>
    <t>environmental toxins; learning disabilities; crime; public water supplies; political theory</t>
  </si>
  <si>
    <t>Although millions of Americans take psychoactive medicines (e.g. Prozac and Ritalin), few social scientists believe biological theories and findings should be integrated with research on human behavior. Four topics illustrate current studies linking politics and the life sciences: (a) Developments in genetics and medicine indicate that governmental policies have greatly underrated the dangers posed by radiation and the social transformations that will result from DNA sequencing. (b) Research on brain structures and neurochemistry shows how toxic chemicals undermine normal emotions and behavior. Heavy metal burdens are higher in violent criminals, and exposure to these toxins is significantly correlated with rates of violence (controlling for socioeconomic, ethnic, and demographic factors). (c) An untested chemical used to treat water supplied to 140 million Americans significantly increases both odds of dangerous lead uptake and behavioral dysfunctions in children and adults. (d) The complexity of gene-environment interactions challenges accepted theories of gender, sociopolitical inequalities, ethnocentrism, and history. Such research in biopolitics can illuminate policy controversies in education, substance abuse, and crime.</t>
  </si>
  <si>
    <t>Raviv, A; Sadeh, A; Raviv, A; Silberstein, O</t>
  </si>
  <si>
    <t>The reaction of the youth in Israel to the assassination of Prime Minister Yitzhak Rabin</t>
  </si>
  <si>
    <t>adolescent bereavement; group identity; political violence; political orientation; Rabin's assassination</t>
  </si>
  <si>
    <t>The assassination of Israeli Prime Minister Yitzhak Rabin by a political assassin caused shock disbelief and deep grief to the Israeli people, Particularly prominent was the reaction of the youth, who gathered in large crowds, at the site of the murder and in other places, and engaged in various mourning behaviors of a ritual nature. This drew the attention of the media in Israel and around the world. A study of approximately 700 teenagers conducted after the assassination examined their emotional reactions, participation in ritualistic mourning activities, and assessments of the reasons for feeling shocked. In all areas, differences were found as a function, of gender, and attitudes toward Rabin's peace policy. An attempt was made to explain the youth's behavior in terms of the formation of groups and group identity.</t>
  </si>
  <si>
    <t>Deshpande, Pia; Blatte, Scott; Margalit, Yonatan; Lezama, Carolina Olea; Schaffner, Brian F.; Shivakumar, Aadhya; Wingens, David</t>
  </si>
  <si>
    <t>Critical Race Theory and Asymmetric Mobilization</t>
  </si>
  <si>
    <t>Critical race theory; Mobilization; Partisanship; Campaigns; Elections</t>
  </si>
  <si>
    <t>Teaching Critical Race Theory (CRT) in schools quickly became a salient issue nationally and in local elections despite CRT's origins as an academic theory. In this paper, we argue that elite asymmetries regarding the importance of CRT spillover to the electorate. We show that Republican legislators and conservative media's use of the term critical race theory dwarfed that of Democratic legislators and liberal media, respectively. A spike in general interest in the term happened concurrently with this elite push. We then hypothesize that in part due to this asymmetry in exposure to the term critical race theory itself in elite messaging, CRT policy may have an asymmetric effect on political mobilization, favoring Republicans, who tend to oppose the teaching of CRT in schools. To test this hypothesis, we conduct a survey experiment and find that Republicans presented with a pro-CRT policy change are politically mobilized, while Democrats presented with an anti-CRT policy change are not. In particular, Republicans exposed to the pro-CRT policy reported a higher likelihood of voting, encouraging others to vote, and contacting their local politicians. Thus, the case of CRT helps to illustrate the conditions under which issues can asymmetrically mobilize citizens.</t>
  </si>
  <si>
    <t>Doces, John A.; M. Wolaver, Amy</t>
  </si>
  <si>
    <t>Rationality and Risk: Experimental Evidence from Cote d'Ivoire</t>
  </si>
  <si>
    <t>rationality; dual‐ process theory; experimental research</t>
  </si>
  <si>
    <t>Do the cognitive biases established in WEIRD populations also exist in other populations? We test the implications of dual-process theory by varying experimental scenarios between those hypothesized to produce different levels of emotional response within a developing-country context. We hypothesize that respondents in an African setting will exhibit rational responses to questions about disease and corruption as these are relatively normalized parts of life, but they may be subject to framing biases under emotionally provocative events like terrorist events. In a series of field experiments conducted in Cote d'Ivoire, we find that respondents exhibit responses that are consistent with the expectations of the rational-choice model. However, when evaluating a question about terrorism, responses deviate from rationality and do so most significantly in Grand Bassam where a major attack occurred, consistent with the predictions of the availability heuristic.</t>
  </si>
  <si>
    <t>Gervais, Bryan T.; Evans, Heather K.; Russell, Annelise</t>
  </si>
  <si>
    <t>Tweeting for Hearts and Minds? Measuring Candidates' Use of Anxiety in Tweets During the 2018 Midterm Elections</t>
  </si>
  <si>
    <t>This article considers whether candidates strategically use emotional rhetoric in social media messages similar to the way that fear appeals are used strategically in televised campaign advertisements. We use a dataset of tweets issued by the campaign accounts of candidates for the US House of Representatives during the last two months of the 2018 midterm elections to determine whether candidate vulnerability predicts the presence of certain emotions in social media messages. Contrary to theoretical expectations, we find that vulnerability does not appear to inspire candidates to use more anxious language in their tweets. However, we do find evidence of a surprising relationship between sad rhetoric and vulnerability and that campaign context influences the use of other forms of negative rhetoric in tweets.</t>
  </si>
  <si>
    <t>Ward, George</t>
  </si>
  <si>
    <t>Happiness and Voting: Evidence from Four Decades of Elections in Europe</t>
  </si>
  <si>
    <t>There is a growing interest among policy makers in the use of subjective well-being (or happiness) data to measure societal progress, as well as to inform and evaluate public policy. Yet despite a sharp rise in the supply of well-being-based policymaking, it remains unclear whether there is any electoral demand for it. In this article, I study a long-run panel of general elections in Europe and find that well-being is a strong predictor of election results. National measures of subjective well-being are able to explain more of the variance in governing party vote share than standard macroeconomic indicators typically used in the economic voting literature. Consistent results are found at the individual level when considering subjective well-being and voting intentions, both in cross-sectional and panel analyses.</t>
  </si>
  <si>
    <t>Gormley, William T., Jr.; Phillips, Deborah; Adelstein, Shirley; Shaw, Catherine</t>
  </si>
  <si>
    <t>Head Start's Comparative Advantage: Myth or Reality?</t>
  </si>
  <si>
    <t>In recent years, Head Start's prominent role in preparing low-income 4-year-olds for school has been affected by rapid growth in state-funded pre-K programs, some of which are based in public schools. This has led to questions about the comparative advantages of these two approaches to early education. An analysis of data from Tulsa, Oklahoma, indicates that the school-based pre-K program is more effective in improving early literacy outcomes, while Head Start is more effective in improving health outcomes. The two programs are comparable with regard to early math learning. Social-emotional effects are more subtle, but the school-based pre-K program has demonstrable positive effects, while the Head Start program does not.</t>
  </si>
  <si>
    <t>Taylor, Laura K.; Merrilees, Christine E.; Goeke-Morey, Marcie C.; Shirlow, Pete; Cummings, E. Mark</t>
  </si>
  <si>
    <t>Who is building peace? A latent class analysis of youth peacebuilders in a conflict-affected setting</t>
  </si>
  <si>
    <t>adolescents; intergroup conflict; latent class analysis; peacebuilding; prosocial action; youth</t>
  </si>
  <si>
    <t>Rebuilding society in the wake of conflict often falls on the generation born in peace. Yet, youth contributions to peacebuilding are often overlooked. This article challenges the narrative that sidelines the constructive contributions of young people in conflict-affected settings. Instead, we identify different kinds of youth peacebuilders. Using a person-centered approach, we conduct a latent class analysis of 590 adolescents (Mage = 16.8, SDage = 2.0, years old), evenly split by sex (51% female) and representing both communities, or conflict-related identity groups, in Northern Ireland (38% Catholic, 62% Protestant). Across 10 indicators capturing different types and targets of prosocial action, the best fit to the data was a four-class model: Peace in Name Only (36%), Peace at Home (33%), Peace Within Community (13%), and Future Peacebuilder (16%). Class membership varied based on youth's prior exposure to intergroup threat, or sectarian antisocial behavior. Prior exposure was related to a higher probability of being in the Peace at Home or Future Peacebuilder, compared to the Peace in Name Only class. The importance of recognizing the different kinds of youth peacebuilders in a conflict-affected society is discussed, along with implications for global policy.</t>
  </si>
  <si>
    <t>Stefanelli, Alberto; Meuleman, Bart; Abts, Koen</t>
  </si>
  <si>
    <t>The ontological core of political radicalism. Exploring the role of antagonist, dogmatic, and populist beliefs in structuring radical ideologies</t>
  </si>
  <si>
    <t>Populism; belief systems; radicalism; vote choice; latent class analysis</t>
  </si>
  <si>
    <t>Scholars have extensively explored the ideological stances of radical individuals, often concentrating on voting and policy preferences. This paper seeks to identify the foundational elements-such as antagonism, dogmatism, and populism-that constitute the ontological core of radical belief systems and gauge their prevalence in the general population. Utilizing data from the 2019 Belgian National Electoral Study, we adopt a person-centred approach to categorize individuals into various ideological profiles. Contrary to the prevailing assumption that radical individuals are extreme versions of mainstream voters, we provide evidence that they possess a distinct understanding of politics and society. We also found that political radicalism is not monolithic, comprising various nuanced and alternative non-mainstream configurations of beliefs. Additionally, we note that, compared to radical right voters, radical left voters are less inclined to embrace a black-and-white view of politics. Education, subjective social class, institutional trust, and powerlessness impact individuals' adherence to different belief systems.</t>
  </si>
  <si>
    <t>Madarova, Zuzana; Hardos, Pavol</t>
  </si>
  <si>
    <t>In the Name of the Conservative People: Slovakia's Gendered Illiberal Transformation</t>
  </si>
  <si>
    <t>anti-gender politics; gender; illiberalism; populism; Slovakia</t>
  </si>
  <si>
    <t>Over the past decade, Slovakia has witnessed the dismantling of public human rights institutions and gender equality policies and incessant efforts to limit sexual and reproductive rights. While these processes have been mostly discussed in relation to the transnational anti-gender movement, this article conceptualizes them as part of an illiberal turn. We argue that recent rhetorical, institutional, and policy processes in Slovakia have been enabled by a discursive shift positing a new subject: conservative people and their rightful demands. Our argument is bolstered through two analyses. Quantitative content analysis of media articles published between 2002 and 2020, firstly, traces the increased emphasis on the signifiers conservative and liberal. This examination demonstrates that the anti-gender discourse in the 2010s accelerated and normalized this specific discursive frame. Furthermore, it underscores how the carriers of the conservative label shifted away from institutions towards individual politicians and, more importantly, toward a collective subject-people. Qualitative discourse analysis, secondly, focuses on the anti-gender discourse, understood here as a Laclauian populist practice. It posits three types of demands entangled in an equivalential chain-demands dealing with cultural recognition, material redistribution, and political representation. This analytical approach enables us to show how the construction of the conservative/liberal divide goes beyond the struggles for so-called traditional values, but is embedded in broader socioeconomic processes, and how it led to calls for political representation of the conservative people and for a conservative (in fact illiberal) transformation of political institutions.</t>
  </si>
  <si>
    <t>QCA; DISC</t>
  </si>
  <si>
    <t>Mutz, Diana C.</t>
  </si>
  <si>
    <t>(MIS)ATTRIBUTING THE CAUSES OF AMERICAN JOB LOSS THE CONSEQUENCES OF GETTING IT WRONG</t>
  </si>
  <si>
    <t>What difference does it make if people attribute the loss of manufacturing jobs to trade as opposed to automation? Attributions of responsibility for social problems help shape mass opinion. In this study I use two experiments, including one nationally representative probability survey-experiment, to examine the consequences of attributing job loss to trade versus automation. Findings suggest that as of 2018, public discourse attributes manufacturing job loss in America primarily to trade. When I experimentally manipulate attributions of responsibility for job loss, I find important consequences for levels of mass support for international trade, the extent of negative emotions arising from job loss, and beliefs that trade restrictions and tariffs can bring back manufacturing jobs. Finally, job loss that is attributed to trade-even when it is a single job loss-also serves as a threat to the national ingroup, which triggers a heightened sense of national superiority among white Americans.</t>
  </si>
  <si>
    <t>Pickup, Mark; Kimbrough, Erik O.; de Rooij, Eline A.</t>
  </si>
  <si>
    <t>Expressive Politics as (Costly) Norm Following</t>
  </si>
  <si>
    <t>Political identities; Social identity theory; Social norms; Expressive politics; Political decision-making</t>
  </si>
  <si>
    <t>When deciding whether to support a political candidate, policy or cause, individuals are observed to prioritize the expression of their political identities. They even knowingly incur personal costs (a lower wage, strained family relations) to do so. We argue that viewing political identities as social identities that impart norms on who or what one ought to support can help explain such costly political expression. Through population-based survey experiments, we show that individuals are aware of the norms attached to their political identities; will knowingly choose norm-compliance at personal cost; and that this costly political identity expression varies with norm salience and strength. Our results imply that as political identities strengthen, group norm compliance will increase, even at a cost, rendering compromise between political groups less likely.</t>
  </si>
  <si>
    <t>Demaziere, Didier</t>
  </si>
  <si>
    <t>Job search success among the formerly-unemployed: paradoxically, a matter of self-discipline</t>
  </si>
  <si>
    <t>Getting a job; experience; institutional standards; job search; self-discipline; unemployed people</t>
  </si>
  <si>
    <t>When activation is an essential cog in public policies, looking for a job is top priority for the jobless, and becomes their professional occupation. Job search experience is studied here in the light of the institutional norms and prescriptions that frame it. Our fieldwork has focused on the supposed correspondence between these two, since our interviewees were formerly-unemployed people who have managed to land relatively long-term positions. Three results were identified: first, their experiences espouse a self-help model; second, in spite of compliance with this model, the search is jeopardized by its uncertain outcome, and third, an alternative model has emerged, characterized by job search limitations in the emotional, temporal and behavioral registers. These adjustments deviate from institutional standards yet are nonetheless the result of thoughtful and personal management, i.e. of applying a principle of self-discipline that is paradoxically in line with the institutional model of job search.</t>
  </si>
  <si>
    <t>Prohaska, Ariane</t>
  </si>
  <si>
    <t>Still struggling: intersectionality, vulnerability, and long-term recovery after the Tuscaloosa, Alabama USA Tornado</t>
  </si>
  <si>
    <t>Natural disasters; social vulnerability; intersectionality; experiences of recovery; social stress</t>
  </si>
  <si>
    <t>This research explores the impact of the Tuscaloosa tornado on the long-term financial and emotional well-being of survivors 4 to 5 years after the event. Using social stress theory and an intersectional analytic approach, this research utilizes in-depth interviews to assess the recovery experiences of survivors. Findings reveal that the tornado resulted in qualitatively different emotional and financial impacts for marginalized Tuscaloosa, Alabama tornado survivors compared to their better situated counterparts, and created unique challenges for Latina survivors. Findings from this analysis can assist emergency managers and service providers in planning for long-term recovery for citizens from multiple diverse backgrounds.</t>
  </si>
  <si>
    <t>Smith-Carrier, Tracy</t>
  </si>
  <si>
    <t>'The (charitable) pantry is bare': a critical discourse analysis of Christmas food hamper programs in Canada</t>
  </si>
  <si>
    <t>Basic income; critical discourse analysis; food charity; food insecurity; human rights; poverty</t>
  </si>
  <si>
    <t>At all times, but especially during the Christmas season, Canada's reliance on the charitable food sector is markedly apparent. This paper examines, using the Discourse-Historical Approach (DHA) of Critical Discourse Analysis (CDA), the historical, contextual, referential and discursive themes emerging in major news stories about the provision and receipt of Christmas food hampers in Canada. Several themes emerged: descriptions of deservingness in the uneven apportionment of charitable assistance; the assumed adequacy of food charity in the wake of increasing need; the asymmetrical power relations and emotional costs/rewards of food charity; and expectations of gratitude and preferred behaviors for those in charitable receipt. What was absent in these data was any mention of human rights, or dialogue about evidence-informed solutions that might effectively alleviate Canada's poverty and food insecurity problems. The discussion section considers how income security can be realized in Canada through a basic income guarantee, grounded in human rights infrastructure.</t>
  </si>
  <si>
    <t>Bankert, Alexa; Huddy, Leonie; Rosema, Martin</t>
  </si>
  <si>
    <t>Measuring Partisanship as a Social Identity in Multi-Party Systems</t>
  </si>
  <si>
    <t>Partisanship; Political participation; Social identity; Latent trait; Scale measurement</t>
  </si>
  <si>
    <t>There is no doubt that partisanship is a powerful influence on democratic political behavior. But there is also a lively debate on its nature and origins: Is it largely instrumental in nature and shaped by party performance and issues stances? Or is it basically a long-standing expressive identity reinforced by motivated reasoning and strong emotions? We assess the nature of partisanship in the European context, examining the measurement properties and predictive validity of a multi-item partisan identity scale included in national surveys conducted in the Netherlands, Sweden, and the U.K. Using a latent variable model, we show that an eight-item partisan identity scale provides greater information about partisan intensity than a standard single-item and has the same measurement properties across the three countries. In addition, the identity scale better predicts in-party voting and political participation than a measure of ideological intensity (based on both left-right self- placement and agreement with the party on key issues), providing support for an expressive approach to partisanship in several European democracies.</t>
  </si>
  <si>
    <t>Lucas, Todd; Rudolph, Cort; Zhdanova, Ludmila; Barkho, Evone; Weidner, Nathan</t>
  </si>
  <si>
    <t>Distributive Justice for Others, Collective Angst, and Support for Exclusion of Immigrants</t>
  </si>
  <si>
    <t>justice; immigration; policing; distributive justice; procedural justice; belief in a just world; collective angst; SB1070; social identity; social value orientation</t>
  </si>
  <si>
    <t>Harsh treatment of others can reflect an underlying motivation to view the world as fair and just and also a dispositional tendency to believe in justice. However, there is a critical need to refine and expand existing knowledge, not only to identify underlying psychological processes but also to better understand how justice may be implicated in support for exclusionary policies. Across two studies, we show that support for policies that restrict immigrants is exclusively associated with thoughts about fair outcomes for other people (distributive justice for others). In Study 1, Americans' dispositional tendency to believe in distributive justice for others was associated with greater support for a policy proposing to further restrict immigrant job seekers' capacity to gain employment in the United States. In Study 2, we experimentally primed thoughts about justice in a sample of U.S. police officers. Support for a policy that mandated stricter policing of illegal immigration was strongest among officers who first thought about fair outcomes for other people, relative to other unique justice primes. Across both studies, distributive justice for others was associated with greater collective angstperceived threat towards the future existence of Americans. Moreover, collective angst mediated the link between distributive justice for others and support for restrictive policies. Overall, this research suggests that thoughts about distributive justice for others can especially diminish compassion towards immigrants and other underprivileged groups via support for exclusionary policies. In addition, merely thinking about distributive justice for others may be sufficient to amplify social callousness.</t>
  </si>
  <si>
    <t>Kriner, Douglas L.; Shen, Francis X.</t>
  </si>
  <si>
    <t>How Citizens Respond to Combat Casualties The Differential Impact of Local Casualties on Support for the War in Afghanistan</t>
  </si>
  <si>
    <t>Scholars have long analyzed the influence of combat casualties on public support for war. However, the mechanisms through which casualtiesparticularly local casualtiesaffect wartime opinion formation have received much less attention. We employ a novel survey experiment to test three mechanisms that might explain previously observed cleavages in war support between residents of high- and low-casualty communities. We find that subjects who read a news story concerning a casualty from their home state were significantly more likely to oppose the war in Afghanistan than were subjects who read an identically worded news story in which the fallen soldier was not identified as being from the respondent's home state. Moreover, this difference emerged regardless of whether the story followed the coverage patterns and emphasis typical of national or local media reporting. We conclude that the local connections triggered by learning of a home-state casualty, not the emotionally charged nature of local media reporting, is most responsible for generating opinion cleavages observed in previous research.</t>
  </si>
  <si>
    <t>Schonhardt-Bailey, Cheryl</t>
  </si>
  <si>
    <t>The congressional debate on Partial-Birth Abortion: Constitutional gravitas and moral passion</t>
  </si>
  <si>
    <t>Automated content analysis is employed to measure the dimensionality of Senate debates on the 2003 Partial-Birth Abortion Ban Act and compare these results with the final vote. The underlying verbal conflict leading up to the final roll-call vote contains two important dimensions: (1) an emotive battle over the abortion procedure itself, and (2) the battle over the constitutionality of the bill. Surprisingly, senators appear not to have voted along the first dimension of the verbal conflict, but rather along the second dimension. The analysis of the deliberations of senators not only enables us to understand the complexity of the arguments that is not captured in the vote, but it also uncovers (and measures empirically) the strategies employed by legislators to shape the relevant lines of conflict, and ultimately, the final content of the bill.</t>
  </si>
  <si>
    <t>Ram, BL; Hou, F</t>
  </si>
  <si>
    <t>Changes in family structure and child outcomes: Roles of economic and familial resources</t>
  </si>
  <si>
    <t>This article examines the affects of changes in family structure (from a family with two original parents to a lone-parent family or a stepfamily) on emotional-behavioral and cognitive outcomes of young children. We use data from three cycles of the National Longitudinal Surveys of Children and Youth,first conducted in 1994-95, and every, 2 Years since then. The present analysis is based on data for children, who were 4 to 7 years old at the first cycle. We find that compared with children in families with two original parents, those in lone-parent and stepparent families are at a disadvantage on every measure of child outcome, even when their initial disadvantages and socioeconomic background are taken into account. We also find that the deterioration in economic resources is more important in explaining the relationship between family structure and cognitive outcomes (such as math and reading scores) but not emotional-behavioral outcomes, whereas the deterioration in familial resources-ineffective parenting and parental depression, in particular-is more important in explaining the effects on emotional-behavioral outcomes. The scarcity of material resources mediates the relationship between family structure and cognitive outcomes, whereas the diminution of familial resources mediates the relationship between changes in family structure and emotional-behavioral outcomes.</t>
  </si>
  <si>
    <t>Denny, Elaine K.; Dow, David; Levy, Gabriella; Villamizar-Chaparro, Mateo</t>
  </si>
  <si>
    <t>Extortion, Civic Action, and Political Participation among Guatemalan Deportees</t>
  </si>
  <si>
    <t>deported migrants; political participation; extortion; migration; Guatemala; D72; D74; O15</t>
  </si>
  <si>
    <t>How do deported migrants engage in civic and political life after being forcibly returned to their home countries? Do experiences during the migration journey impact how deportees (re)engage? We explore how extortion experienced during migration alters political and civic engagement preferences. We utilize a multi-method approach combining original survey data of Guatemalans deported from the United States and a series of qualitative deportee interviews. We find that extortion during migration has a significant direct effect on increased citizen engagement. Economic hardship exacerbated by extortion may mediate this effect. Overall, extortion experienced while migrating has long-term financial consequences for deportees, with implications for their reintegration and the broader health of civic institutions in their home countries.</t>
  </si>
  <si>
    <t>SUR; INT</t>
  </si>
  <si>
    <t>Dow, David A. A.; Levy, Gabriella; Romero, Diego; Tellez, Juan Fernando</t>
  </si>
  <si>
    <t>State Absence, Vengeance, and the Logic of Vigilantism in Guatemala</t>
  </si>
  <si>
    <t>vigilantism; crime; attitudes; experiments</t>
  </si>
  <si>
    <t>Across the world, citizens sidestep the state to punish offenses on their own. Such vigilantism can help communities provide order, yet it raises concerns about public accountability and the rights of the accused. While prior research has identified the structural correlates of vigilantism, an open question is in which cases citizens prefer vigilantism over conventional policing. To make sense of these preferences, we draw on two logics of punishment: state substitution and retribution. Using survey data from a conjoint experiment presented to over 9000 households across Guatemala, we find that preferences for vigilantism depend on how transgressive the crime is as well as how unlikely it is to be prosecuted by the state. Victim and perpetrator gender, as well as crime severity and profession of the perpetrator, affect whether people endorse vigilante punishment. These results ultimately raise concerns about the viability of informal forms of policing.</t>
  </si>
  <si>
    <t>Jardina, Ashley; Piston, Spencer</t>
  </si>
  <si>
    <t>The Politics of Racist Dehumanization in the United States</t>
  </si>
  <si>
    <t>dehumanization; race; racism; prejudice; racial attitudes; Black; Indigenous; white</t>
  </si>
  <si>
    <t>The concept of racist dehumanization is essential for political scientists who seek to understand the nature, scope, and consequences of white racial prejudice in the United States today. Racist dehumanization consists of a variety of processes that construct, refashion, and maintain race by coding some people as white and therefore fully human and others as other than white and therefore less than fully human. In this review, we focus on the racist dehumanization of Indigenous people and Black people, arguing that processes of dehumanization have long been implicated in both the practice of racemaking and concurrent efforts to exploit and dominate racialized groups. We posit that contemporary white racial prejudice can be understood, in part, as the residue of these processes, and we conclude by describing how accounting for racist dehumanization can transform the study of white racial prejudice.</t>
  </si>
  <si>
    <t>Macdonald, Maggie; Russell, Annelise; Hua, Whitney</t>
  </si>
  <si>
    <t>Negative Sentiment and Congressional Cue-Taking on Social Media</t>
  </si>
  <si>
    <t>Congressional candidates regularly turn their frustration into posts on Facebook, fueling extreme partisanship and echo-chamber dialogue with their negative sentiment. In this research, we provide new evidence demonstrating the power of that negative sentiment to elicit more user engagement on Facebook across various metrics, illustrating how congressional candidates' use of negativity corresponds with greater negativity in public responses. To fully comprehend the impact of these online political messages, we use a dictionary-based computational approach to catalog the tone of US House of Representatives candidates' messages on Facebook and the user responses they elicit during the 2020 election. This research speaks to the power of elite rhetoric to shape political climates and pairs candidate strategies with user responses-contributing new insights into the mechanisms for voter engagement.</t>
  </si>
  <si>
    <t>Goidel, Kirby; Gaddie, Keith; Goidel, Spencer</t>
  </si>
  <si>
    <t>Rigged-Election Rhetoric: Coverage and Consequences</t>
  </si>
  <si>
    <t>Using content analysis and original survey data, we investigated the news coverage and consequences of Donald Trump's rigged-election claims during the 2016 presidential election. We added to previous literature by showing that the effects of such claims were highly contingent on individual partisan affiliation. Republicans and Independents who believed that the elections were rigged via voter fraud or media bias were more likely to report that they intended to vote or had already voted. Democrats and Independents who believed that Hillary Clinton would benefit from voter fraud or media bias were more likely to vote for Donald Trump.</t>
  </si>
  <si>
    <t>Van Dalen, Arjen; De Vreese, Claes H.; AlBaek, Erik</t>
  </si>
  <si>
    <t>MEDIATED UNCERTAINTY THE NEGATIVE IMPACT OF UNCERTAINTY IN ECONOMIC NEWS ON CONSUMER CONFIDENCE</t>
  </si>
  <si>
    <t>A growing body of research shows that uncertainty affects individual perceptions and preferences. However, we still know little about how uncertainty in news content affects public opinion formation. Building upon literature on the processing of uncertain information and prospect theory, we argue that uncertainty in the news lowers public expectations and fosters pessimism. A time-series analysis of national monthly consumer confidence data, economic indicators, and an automated content analysis of economic newspaper coverage between 1996 and 2012 confirms this expectation. The analysis shows that uncertainty in economic news decreases consumer confidence, after controlling for real economic developments and the tone of the news. The effect of uncertainty cannot be explained as an asymmetrical response to ambiguous information, since uncertainty in the news did not make negative information more salient. Finally, we discuss influences of the nature of reporting on uncertainty in the news.</t>
  </si>
  <si>
    <t>Ryan, Timothy J.</t>
  </si>
  <si>
    <t>Reconsidering Moral Issues in Politics</t>
  </si>
  <si>
    <t>Political scientists commonly distinguish issues that are moral from ones that are not. The distinction is taken to be important for understanding persuadability, the stability of opinions, and issue salience, among other phenomena, but there are inconsistencies in how scholars have conceived it. Drawing insights from psychology, I suggest that it is fruitful to think about moral conviction as a dimension of attitude strength. Using three data sources, I examine how much this perspective contributes to our understanding of politics. I find evidence that moral conviction shapes political opinions and action in surprising ways: it varies across issues, but also within them, including issues usually considered not to be moral. It contributes to participatory zeal, but moral conviction may also be related to political extremism and hostility. The findings point to much promise in a microlevel understanding of the role of morality in politics.</t>
  </si>
  <si>
    <t>Aaroe, Lene; Petersen, Michael Bang; Arceneaux, Kevin</t>
  </si>
  <si>
    <t>The Behavioral Immune System Shapes Political Intuitions: Why and How Individual Differences in Disgust Sensitivity Underlie Opposition to Immigration</t>
  </si>
  <si>
    <t>We present, test, and extend a theoretical framework that connects disgust, a powerful basic human emotion, to political attitudes through psychological mechanisms designed to protect humans from disease. These mechanisms work outside of conscious awareness, and in modern environments, they can motivate individuals to avoid intergroup contact by opposing immigration. We report a meta-analysis of previous tests in the psychological sciences and conduct, for the first time, a series of tests in nationally representative samples collected in the United States and Denmark that integrate the role of disgust and the behavioral immune system into established models of emotional processing and political attitude formation. In doing so, we offer an explanation for why peaceful integration and interaction between ethnic majority and minorities is so hard to achieve.</t>
  </si>
  <si>
    <t>Andsager, Julie L.</t>
  </si>
  <si>
    <t>How Interest Groups Attempt to Shape Public Opinion with Competing News Frames</t>
  </si>
  <si>
    <t>J &amp; MC Quaterly</t>
  </si>
  <si>
    <t>Anghel, Veronica; Schulte-cloos, Julia</t>
  </si>
  <si>
    <t>COVID-19-related anxieties do not decrease support for liberal democracy</t>
  </si>
  <si>
    <t>The COVID-19 pandemic led to widespread fear among the population. Early studies suggested that this resulted in exclusionary attitudes and increased support for discriminatory policy measures. We still lack an understanding of the longer-term, potentially erosive consequences that COVID-19-specific anxieties may carry for citizens' commitment to liberal democratic norms. In this research note, we present evidence from an original experiment in which we manipulate individuals' cognitive accessibility of their fears related to COVID-19. We implemented this experiment in Hungary and Romania - two cases where illiberal attitudes are most likely to amplify under conditions of fear - a year and a half after the outbreak of the pandemic. The results show that our intervention is successful in elevating respondents' levels of worry, anxiety and fear when thinking about infectious diseases like COVID-19. However, these emotions do not carry secondary effects on individuals' levels of right-wing authoritarianism, nationalism or outgroup hostility, nor do they affect preferences for specific discriminatory policy measures aimed to fight a potential resurgence of COVID-19. We discuss these findings in light of the literature on the demand-side determinants of democratic backsliding and the consequences of emotions on political behaviour.</t>
  </si>
  <si>
    <t>ATT; PPR</t>
  </si>
  <si>
    <t>Brader, Ted; Valentino, Nicholas A.; Suhay, Elizabeth</t>
  </si>
  <si>
    <t>What triggers public opposition to immigration? Anxiety, group cues, and immigration threat</t>
  </si>
  <si>
    <t>We examine whether and how elite discourse shapes mass opinion and action on immigration policy. One popular but untested suspicion is that reactions to news about the costs of immigration depend upon who the immigrants are. We confirm this suspicion in a nationally representative experiment: news about the costs of immigration boosts white opposition far more when Latino immigrants, rather than European immigrants, are featured. We find these group cues influence opinion and political action by triggering emotions-in particular, anxiety-not simply by changing beliefs about the severity of the immigration problem. A second experiment replicates these findings but also confirms their sensitivity to the stereotypic consistency of group cues and their context. While these results echo recent insights about the power of anxiety, they also suggest the public is susceptible to error and manipulation when group cues trigger anxiety independently of the actual threat posed by the group.</t>
  </si>
  <si>
    <t>PPR; BEHAV</t>
  </si>
  <si>
    <t>Breton, Charles; Eady, Gregory</t>
  </si>
  <si>
    <t>Does International Terrorism Affect Public Attitudes toward Refugees? Evidence from a Large-Scale Natural Experiment</t>
  </si>
  <si>
    <t>Does international terrorism affect attitudes toward refugees? Does terrorism mobilize the public to pressure legislators to restrict refugee policy? Are these effects long- or short-lived? To answer these questions, this article presents results from a large-scale natural experiment to investigate the effects of the 2015 Islamic State terrorist attacks in Paris on attitudes toward Syrian refugees in a country that is a major recipient of refugees (Canada). The results demonstrate that the attacks increased (1) anxiety over refugee resettlement, (2) perceptions of refugees as a security and cultural threat, and (3) opposition to resettlement. Furthermore, the attacks increased mobilization among resettlement's opponents. Using a large-scale survey (n=18,634) fielded daily across a three-week period, however, we show that these effects were decidedly short-lived. The findings are highly relevant to our understanding of public reactions to major terrorist attacks and the responses of political entrepreneurs in their aftermath.</t>
  </si>
  <si>
    <t>Clifford, S.</t>
  </si>
  <si>
    <t>How Emotional Frames Moralize and Polarize Political Attitudes</t>
  </si>
  <si>
    <t>Clifford, Scott; Jerit, Jennifer</t>
  </si>
  <si>
    <t>Disgust, Anxiety, and Political Learning in the Face of Threat</t>
  </si>
  <si>
    <t>Emotions feature prominently in political rhetoric and media frames, and they have potent effects on how people process information. Yet, existing research has largely overlooked the influence of disgust, which is a basic emotion that leads people to avoid contamination threats. We illustrate how disgust may impede learning, as compared to the more commonly studied emotion of anxiety. Disgust and anxiety are natural reactions to many kinds of political threats, but the two emotions influence political engagement in different ways. This study investigated the distinctive effects of disgust in a series of experiments that manipulated information about the outbreak of an infectious disease. People who felt disgusted by a health threat were less likely to learn crucial facts about the threat and less likely to seek additional information. Thus, disgust has the counterintuitive effect of decreasing public engagement in precisely those situations where it is most critical.</t>
  </si>
  <si>
    <t>de Kadt, Daniel</t>
  </si>
  <si>
    <t>Voting Then, Voting Now: The Long-Term Consequences of Participation in South Africa's First Democratic Election</t>
  </si>
  <si>
    <t>In a developing democracy, can elections change the behavior of participating citizens? I study the effect of voting in South Africa's first democratic election in 1994 on future voting and present evidence of the lasting behavioral effects of past participation. Eligibility to participate in 1994 affects future voting by 3 percentage points, with an average treatment effect of actually voting between 3.5 and 8.5 percentage points. Given low turnout rates, these effects account for 7%-20% of the size of the electorate. To explain this result, I propose a theoretical explanation that draws on psychological researchaffective experience habituation. I argue that persistence (or habituation) in voting behavior is at least partly driven by the creation of associations between first-time voting and positive emotional states. This theory is tested within the context of the 1994 election by exploiting variation in electoral experiences.</t>
  </si>
  <si>
    <t>A Framework for the Study of Persuasion</t>
  </si>
  <si>
    <t>Persuasion is a vital part of politics-who wins elections and policy disputes often depends on which side can persuade more people. Given this centrality, the study of persuasion has a long history with an enormous number of theories and empirical inquiries. However, the literature is fragmented, with few generalizable findings. I unify previously disparate dimensions of this topic by presenting a framework focusing on actors (speakers and receivers), treatments (topics, content, media), outcomes (attitudes, behaviors, emotions, identities), and settings (competition, space, time, process, culture). This Generalizing Persuasion (GP) Framework organizes distinct findings and offers researchers a structure in which to situate their work. I conclude with a discussion of the normative implications of persuasion.</t>
  </si>
  <si>
    <t>Filsinger, Maximilian; Hofstetter, Nathalie; Freitag, Markus</t>
  </si>
  <si>
    <t>The emotional fabric of populism during a public health crisis: How anger shapes the relationship between pandemic threat and populist attitudes</t>
  </si>
  <si>
    <t>EUROPEAN POLITICAL SCIENCE REVIEW</t>
  </si>
  <si>
    <t>While conventional wisdom connects crises and external threats to increasing support for populism, several questions remain unanswered. Following insights of affective intelligence theory (AIT), we posit that anger and fear elicited by pandemic threat relate differently to populist attitudes. While such relations have already been explored in the context of other hazards (such as financial turmoil, terrorism, or immigration), our study allows us to evaluate the emotional bedrocks of populism in the context of a threat that is not apparently connected to the classical political grievances underlying populism. Expanding the literature on psychological underpinnings of populism and on the political consequences of the pandemic, our analyses of original survey data support our contentions that pandemic threat-induced anger is positively related to populist attitudes while fear is negatively linked to populist stances. This holds in particular for anti-elitism and the Manichean outlook inherent in populism. Altogether, we provide new comparative evidence to the puzzle about the emotional bedrocks of populism by illuminating a domain that has not been systematically explored before.</t>
  </si>
  <si>
    <t>Fullerton, Allegra H.; Weible, Christopher M.</t>
  </si>
  <si>
    <t>Examining emotional belief expressions of advocacy coalitions in Arkansas' gender identity politics</t>
  </si>
  <si>
    <t>Many theories and approaches to policy studies have recently begun to question and research how emotions interact with peoples' understanding and behaviors, especially in policy and politics. This paper builds on and contributes to studying emotions in policy and politics via the advocacy coalition framework (ACF). In applying Emotional-Belief Analysis, this paper examines the legislative testimony on one of the US' first gender-affirming care (GAC) bans. It shows that those testifying can be organized in competing advocacy coalitions with distinct emotion-belief expressions in combination with deep core and policy core beliefs. Moreover, expressions of negative emotions and policy core beliefs display significant and the largest effects in explaining coalition affiliation and shared views of the bill banning GAC. The conclusion summarizes the paper's empirical themes with suggestions for incorporating emotions more into the ACF and the broader policy studies field.</t>
  </si>
  <si>
    <t>Funck, A. S. &amp; Lau, R. R.</t>
  </si>
  <si>
    <t>A Meta-Analytic Assessment of the Effects of Emotions on Political Information Search and Decision-Making</t>
  </si>
  <si>
    <t xml:space="preserve">AMERICAN JOURNAL OF POLITICAL SCIENCE </t>
  </si>
  <si>
    <t>Gabehart, Kayla M. M.; Fullerton, Allegra H. H.; Crawford, Anna M. M.; Weible, Christopher M. M.</t>
  </si>
  <si>
    <t>How are emotions and beliefs expressed in legislative testimonies? An advocacy coalition approach</t>
  </si>
  <si>
    <t>While emotions are an inherent component of the human experience that influence behavior, values, and beliefs, they have largely been left out of policy process studies theoretically and methodologically. Using the Advocacy Coalition Framework (ACF), with its focus on how individuals coalesce into coalitions around a set of common beliefs, we begin to situate emotions as a critical component of belief systems and discourse about public policies. This study analyzes legislative testimony from four policies debated during the 2021 Colorado Legislative Session using discourse analysis to identify the emotions and coalitional beliefs. We find that policy actors express emotions and beliefs similarly to other policy actors in the same coalition and differently from policy actors in the opposing coalition. We conclude this paper by discussing the theoretical and methodological contributions of including emotions in the ACF. The move to incorporate the analysis of emotional expressions, and hence the study of affect, into the ACF mirrors the ongoing incorporation of how people feel in politics and not just how they think.</t>
  </si>
  <si>
    <t>Gadarian, Shana Kushner</t>
  </si>
  <si>
    <t>The Politics of Threat: How Terrorism News Shapes Foreign Policy Attitudes</t>
  </si>
  <si>
    <t>In this paper, I argue that the features of the media environment after 9/11, particularly the media's emphasis on threatening information and evocative imagery, increased the public's probability of supporting the policies advocated by political leaders, principally the president. Using the National Election Studies 2000-2004 panel and a controlled, randomized experiment, I demonstrate that citizens form significantly different foreign policy views when the information environment is emotionally powerful than when it is free of emotion, even when the factual information is exactly the same. Citizens concerned about terrorism are more likely to adopt the hawkish foreign policy views communicated in threatening news stories when that policy is matched with fear-inducing cues than when it is not. These findings suggest that the role of the media is broader than simply providing a conduit for elites to speak to the public; the media influences the public through their own means as well.</t>
  </si>
  <si>
    <t>EXP; SUR</t>
  </si>
  <si>
    <t>Gubler, Joshua R.; Karpowitz, Christopher F.; Monson, J. Quin; Romney, David A.; South, Mikle</t>
  </si>
  <si>
    <t>Changing Hearts and Minds? Why Media Messages Designed to Foster Empathy Often Fail</t>
  </si>
  <si>
    <t>Politicians and social activists frequently employ media designed to change hearts and minds by humanizing out-groups. These messages, it is assumed, lead to empathic concern, which motivates individuals to reconsider punitive policy attitudes. How effective is this approach? Using two experiments, we find that while media messages humanized Latinos for all respondents, the treatment messages produced the largest empathy response among those with the most positive prior attitudes. A key intended target of the media messages-those with the highest pretreatment antipathy toward the out-group-reported a dramatically lower increase in empathy. In a second study, we show that unpleasant affect from dissonance is one important mechanism driving these differential results. In both studies, treatments designed to provoke increased empathic concern produced little change in policy attitudes. Thus, changing hearts using empathy-inducing media is a complex task, making the ability to change minds elusive.</t>
  </si>
  <si>
    <t>Hrbkova, Lenka; Kudrnac, Ales</t>
  </si>
  <si>
    <t>Fear, trust, and compliance with COVID-19 measures: a study of the mediating effect of trust in government on the relationship between fear and compliance</t>
  </si>
  <si>
    <t>As the COVID-19 pandemic became an unprecedented global threat, it was accompanied by an increase in trust in governments as well as fear among the public. Previous research suggests that both institutional trust and fear contribute to the willingness of citizens to comply with anti-pandemic measures. Moreover, fear during the contagion also increases trust in government. This article presents a test of the mediation of the effects of fear on compliance through trust. In addition, it differentiates between three different facets of COVID-19-related fear: fear of the disease, fear of economic consequences, and fear of political consequences. The results suggest that while fear of the disease increases compliance, fear of political consequences decreases compliance. Moreover, the effects of fear are mediated through trust in government. The negative impact of fear of political consequences on compliance increased between April and December 2020.</t>
  </si>
  <si>
    <t>Huddy, Leonie; Mason, Lilliana; Aaroe, Lene</t>
  </si>
  <si>
    <t>Expressive Partisanship: Campaign Involvement, Political Emotion, and Partisan Identity</t>
  </si>
  <si>
    <t>Party identification is central to the study of American political behavior, yet there remains disagreement over whether it is largely instrumental or expressive in nature. We draw on social identity theory to develop the expressive model and conduct four studies to compare it to an instrumental explanation of campaign involvement. We find strong support for the expressive model: a multi-item partisan identity scale better accounts for campaign activity than a strong stance on subjectively important policy issues, the strength of ideological self-placement, or a measure of ideological identity. A series of experiments underscore the power of partisan identity to generate action-oriented emotions that drive campaign activity. Strongly identified partisans feel angrier than weaker partisans when threatened with electoral loss and more positive when reassured of victory. In contrast, those who hold a strong and ideologically consistent position on issues are no more aroused emotionally than others by party threats or reassurances. In addition, threat and reassurance to the party's status arouse greater anger and enthusiasm among partisans than does a threatened loss or victory on central policy issues. Our findings underscore the power of an expressive partisan identity to drive campaign involvement and generate strong emotional reactions to ongoing campaign events.</t>
  </si>
  <si>
    <t>Jung, Jae-Hee</t>
  </si>
  <si>
    <t>The Mobilizing Effect of Parties' Moral Rhetoric</t>
  </si>
  <si>
    <t>How does parties' use of moral rhetoric affect voter behavior? Prior comparative party research has studied party positions without much attention to how parties explain and justify their positions. Drawing insights from political and moral psychology, I argue that moral rhetoric mobilizes copartisan voters by activating positive emotions about their partisan preference. I expect this to hold among copartisans who are exposed to party rhetoric. To test my argument, I measure moral rhetoric by text-analyzing party manifestos from six English-speaking democracies and measure mobilization using copartisan turnout in survey data. The results support my argument. Furthermore, I find evidence in support of the theoretical mechanism using survey experiments and panel survey data from Britain. The article shows that moral rhetoric is a party campaign frame that has important consequences for voter behavior.</t>
  </si>
  <si>
    <t>SUR; QCA</t>
  </si>
  <si>
    <t>Kam, Cindy D.; Estes, Beth A.</t>
  </si>
  <si>
    <t>Disgust Sensitivity and Public Demand for Protection</t>
  </si>
  <si>
    <t>We contribute to the growing literature on emotions and politics by focusing on the political relevance of disgust, a basic emotion characterized by visceral aversion to a potentially offensive stimulus. We offer a conceptual clarification of disgust's potential connection to politics, arguing that individual differences in sensitivity to feeling disgusted inform public demand for policies designed to protect citizens from physical, moral, or imaginary contamination. We show that disgust sensitivity operates independently of political ideology and informs a wide array of protectionist policy preferences across the ideological spectrum, even controlling for other relevant predispositions. Our analyses suggest that disgust sensitivity is distinct from simple out-group hostility, and the relationship between disgust sensitivity and opinion on policies regarding out-groups depends on the content of those policies. Finally, survey experimental results suggest that political communication can activate disgust sensitivity in public opinion.</t>
  </si>
  <si>
    <t>Kilty, Jennifer M.; Orsini, Michael</t>
  </si>
  <si>
    <t>Emotions and anti-carceral advocacy in Canada: 'All of the anger this creates in our bodies is also a tool to kill us'</t>
  </si>
  <si>
    <t>Over the past three decades, Canada has expanded its capacity to confine citizens in ways that disproportionately affect Black, Indigenous and People of Colour (BIPOC) communities and people grappling with mental health and substance use issues, as well as poverty and homelessness. Carceral expansion, however, is not restricted to increasing institutional capacity; it also entails mechanisms to govern vulnerable people through the broader community-based carceral system. Based on a series of focus group interviews with representatives from over a dozen different community-based advocacy groups in Ottawa, Canada, this article examines the emotional labour these radical activists employ in their anti-carceral advocacy work. We explore how emotions and affects structure the strategies mobilised by these groups, and how they enable these advocates to resist carceral expansion. We also examine how critics of the anti-carceral position held by our participants tend to frame their interventions in ways that seek to delegitimise these activists as overly emotional or irrational in their denunciation of carceral violence, even as advocates remarked how their radical activist positions on penal abolition have been co-opted by proponents of police reform. This is revealing of the ways in which the emotional states of actors with fewer resources and authority can be mobilised by those in positions of relative power, transforming the emotional landscape of contestation.</t>
  </si>
  <si>
    <t>Kosmidis, Spyros; Hobolt, Sara B.; Molloy, Eamonn; Whitefield, Stephen</t>
  </si>
  <si>
    <t>Party Competition and Emotive Rhetoric</t>
  </si>
  <si>
    <t>When do parties use emotive rhetoric to appeal to voters? In this article, we argue that politicians are more likely to employ positive affect (valence) in their rhetoric to appeal to voters when parties are not ideologically distinct and when there is uncertainty about public preferences. To test these propositions, our article uses well-established psycholinguistic affect dictionaries to generate scores from three time series of political text: British party manifestos (1900-2015) and annual party leaders' speeches (1977-2014) as well as U.S. Presidents' State of the Union addresses (1880-2016). Our findings corroborate our expectations and have important implications for the study of party competition by illuminating the role of valence in the way politicians communicate their policies.</t>
  </si>
  <si>
    <t>Krotky, Jan</t>
  </si>
  <si>
    <t>Fortress Europe is an insult to the values of the EU: The legitimation of migrant acceptance in the human security speech acts of Members of the European Parliament</t>
  </si>
  <si>
    <t>EUROPEAN POLICY ANALYSIS</t>
  </si>
  <si>
    <t>Scholars agree that securitized discourses mainly drive migration policy. However, to fully understand the migration discourse, it is necessary to look also at the discourse legitimating the acceptance of migrants, refugees, and asylum seekers. Namely, how Members of the European Parliament (MEPs) legitimate the potential acceptance of migrants in EU plenary debates within the human security speech acts that prevail in the European Parliament plenary debates. By exploring legitimation categories, I show that human security discourse might remain part of the exclusion process, similarly to other security concepts and discursive strategies. In other words, the results show that in human security speech acts, MEPs evoke the language of exclusion practices containing the victimhood trope and building the hierarchy of vulnerability. Moreover, MEPs' efforts to legitimize immigration in this way might be counterproductive. In particular, the article discusses whether attempts to elicit grand emotions such as pity or shame helps to attract the audience.</t>
  </si>
  <si>
    <t>Kupatadze, A.; Zeitzoff, T.</t>
  </si>
  <si>
    <t>In the Shadow of Conflict: How Emotions, Threat Perceptions and Victimization Influence Foreign Policy Attitudes</t>
  </si>
  <si>
    <t>We investigate how emotions, threat perceptions and past violence influence foreign policy attitudes via a survey experiment in Georgia. Using a stratified sample across areas with differential exposure to the conflict and the presence of internally displaced persons, we randomly assign respondents to receive emotional primes about Russian aggression in the region. We find that exposure to violence, as well as simply being primed about past Russian aggression, both increase the perceived threat from Russia, and to a lesser extent anger towards Russia. Individuals who receive the primes are more supportive of a hardline foreign policy. In contrast, we find that exposure to violence does not have a direct effect on foreign policy attitudes, but increases hardline attitudes indirectly, through increased anger and threat. Taken together our results provide evidence that reminders of past violence have different effects than direct exposure to violence on foreign policy attitudes.</t>
  </si>
  <si>
    <t>Legge, Jerome S., Jr.; Durant, Robert F.</t>
  </si>
  <si>
    <t>Public Opinion, Risk Assessment, and Biotechnology: Lessons from Attitudes toward Genetically Modified Foods in the European Union</t>
  </si>
  <si>
    <t>Proponents of biotechnology argue that citizens' opposition to innovations such as genetically modified (GM) foods is rooted in emotionalism, media and nongovernmental organizations' distortions of good science, and scientific ignorance. Critics charge that this risk management discursive is too reductionist, exaggerates scientific capacity, inappropriately privileges scientific values over social and political values, and inaccurately captures how citizens evaluate biotechnology. This article uses ordered logit analysis applied to the responses of Europeans to a 2005 Eurobarometer survey to test the validity of these competing perspectives in the area of GM foods. Our analysis supports the arguments of those calling for the inclusion of broader discursive social, political, and cultural elements in deliberations over GM foods. Analysis also shows that citizens are less emotional in evaluating GM foods than proponents claim and supports this new politics of knowledge perspective, but citizens also cling more tightly to hopes that science can resolve debates with objective analysis.</t>
  </si>
  <si>
    <t>MacKuen, M., Wolak, J., Keele, L. &amp; Marcus, G. E.</t>
  </si>
  <si>
    <t>Civic Engagements: Resolute Partisanship or Reflective Deliberation</t>
  </si>
  <si>
    <t>Maor, M. &amp; Capelos, T.</t>
  </si>
  <si>
    <t>Symposium: Affect and emotions in policy dynamics</t>
  </si>
  <si>
    <t>Policy Sciences</t>
  </si>
  <si>
    <t>Marcus, George E.; McKuen, Michael; Neuman, Russell</t>
  </si>
  <si>
    <t>Parsimony and Complexity: Developing and Testing Theories of Affective Intelligence</t>
  </si>
  <si>
    <t>Masterson, Michael</t>
  </si>
  <si>
    <t>Humiliation and International Conflict Preferences</t>
  </si>
  <si>
    <t>Politicians and scholars often link humiliation to decisions to initiate and escalate international military conflict, yet the microfoundations underlying this link are undertheorized and untested. Can emotions, like humiliation, actually affect international bargaining? If so, through what mechanisms does humiliation operate? Drawing on studies in neuroscience and experimental psychology, this article offers two new mechanisms through which humiliation may influence conflict preferences: by decreasing sensitivity to the cost of conflict and by increasing the salience of potential status loss. This change in preferences shrinks the bargaining range, increasing the probability of bargaining breakdown. I test this theory using both survey and lab experiments that exploit the carryover effects of humiliation on unrelated decisions to isolate its effects on conflict preferences. The results provide the first experimental evidence able to distinguish support for different mechanisms through which humiliation increases conflict preferences.</t>
  </si>
  <si>
    <t>McBeth, Mark K.; Lybecker, Donna L.</t>
  </si>
  <si>
    <t>The Narrative Policy Framework, Agendas, and Sanctuary Cities: The Construction of a Public Problem</t>
  </si>
  <si>
    <t>In this paper, we utilize narratives about sanctuary cities as an exploratory case study to suggest further development of the Narrative Policy Framework (NPF). We propose the inclusion of elements from the Multiple Streams Approach (MSA)-the ideas of focusing events, evidence, policy entrepreneurs, timing, policy windows-and the general agenda setting literature's concept of translation of narratives among different policy agendas to extend the NPF in theoretically meaningful ways. Then we use these ideas in an exploration of recent narratives about sanctuary cities in order to increase understanding of the role of policy narratives and agenda setting within public policy processes. Our exploratory questions and findings demonstrate the usefulness of adding elements of the MSA to the NPF. First, we suggest that an emotionally powerful story can create a formidable focusing event which can be used by policy entrepreneurs, even if the construction of the event is dominated by one media outlet. Second, our preliminary results show that studying narrative policy windows provides a methodological challenge; it is difficult to determine how long a policy narrative remains powerful and relevant. Finally, our findings reveal both similarities and differences of narratives between different policy agendas.</t>
  </si>
  <si>
    <t>Nja, Ove; Solberg, Oivind</t>
  </si>
  <si>
    <t>Safety Considerations in Political Decisions: A Case Study of Changes to the Norwegian Aviation System</t>
  </si>
  <si>
    <t>Following the international deregulation act of 1994, the structure of the Norwegian aviation system has undergone several important changes. This paper describes the terms dictated by the political environment and the different administrations for implementing the changes. Our analysis addresses the inclusion of safety considerations in the specific decisions, and questions whether safety evaluations have had any impact on the change processes. The changes included the restructuring of airlines, new terms of competition, regulatory changes, the separation and relocation of the civil aviation authority, and privatization and efficiency reforms in the new infrastructure company. Safety in aviation and the risk of aviation accidents were not issues that featured prominently during the early change management processes. These aspects were first considered when the parties realized that changes were imminent and conflicts began to emerge. The different parties involved used the safety concept in various ways to legitimize or counteract changes. Our analysis concludes that risk is a complex concept that is difficult to communicate in a rational political decision process, but the emotive element in the risk concept opens for political speculations that facilitate discussion of ethical responsibilities.</t>
  </si>
  <si>
    <t>Peterson, Holly L. L.; Zanocco, Chad</t>
  </si>
  <si>
    <t>Presidential stories of fear: Focusing congressional climate change mitigation attention in the United States</t>
  </si>
  <si>
    <t>Do presidential climate change narratives increase related congressional attention in the United States? Narrative theory says since narratives leverage cognitive heuristics, they should focus policy-making attention in institutions more efficiently than non-narrative statements. This study identifies and tests climate change statements and narratives, including those focused on solutions, or stories of hope, and those focused on problems and victims, stories of fear, for relationships with congressional attention using time series analysis. Findings suggest a relationship between narrative and hearings, but not for non-narrative statements and hearings. Furthermore, while narratives are related to hearings generally, stories of fear have larger effects, but only in conditions of single party control of the US Presidency and Congress. This analysis supports theory about narratives and institutional influence and offers the additional concept of stories of fear and hope as impactful on political institutions.</t>
  </si>
  <si>
    <t>Phillips, Joseph B.; Plutzer, Eric</t>
  </si>
  <si>
    <t>Reassessing the Effects of Emotions on Turnout</t>
  </si>
  <si>
    <t>Discrete emotions such as anger, pride, worry, and hopefulness have been shown to predict candidate preferences, issue attitudes, reports of participation other than voting, and stated intention to participate in various civic and electoral activities. Yet we know very little about how emotions might affect the most fundamental individual act in a democracy: turning out to vote. Using original survey data linked to past and future validated turnout to form four three-wave panels, we find that worry was a significant mobilizer of turnout in the 2018 midterm election, while enthusiasm was not. We also find that measures of discrete emotions have detectable impacts on turnout only when respondents are prompted to think about political stimuli. These results have implications for theory, measurement, and model specification that should inform future work on the effects of emotions on political participation generally.</t>
  </si>
  <si>
    <t>Pierce, Jonathan J.; Miller-Stevens, Katrina; Hicks, Isabel; Zilly, Dova Castaneda; Rangaraj, Saigpoal; Rao, Evan</t>
  </si>
  <si>
    <t>How anger and fear influence policy narratives: Advocacy and regulation of oil and gas drilling in Colorado(sic)(sic)(sic)Palabras Clave</t>
  </si>
  <si>
    <t>When advocating for policy change, coalitions rely on various elements and strategies of policy narratives, including emotions. However, past research on the Narrative Policy Framework, and more broadly on the policy process, has largely ignored the role of emotions. This paper argues that emotions, such as anger and fear, are central to how coalitions advocate for policy change. It explores the role of anger and fear in policy narratives by examining the oral testimony (n = 474) given over four legislative committee hearings in March 2019 concerning Colorado Senate Bill 19-181. This bill changed the mission of the Colorado Oil and Gas Conservation Commission to prioritize protecting the environment and public health over oil and gas development. This research finds the coalition that successfully supported the bill used anger towards the oil and gas industry, while those that opposed the bill relied more on fear of the uncertain consequences of the bill. It also finds the coalition that opposed the bill relied on self-characterization as heroes and victims, which was a failed strategy. The implications for this research on the Narrative Policy Framework and, more broadly, for the policy process and advocacy are discussed.</t>
  </si>
  <si>
    <t>Seaton, Katherine; Wu, H. Denis</t>
  </si>
  <si>
    <t>Making war and peace with emotion: Examining the Iraq and Iran cases via presidential speech and media coverage</t>
  </si>
  <si>
    <t>INTERNATIONAL POLITICAL SCIENCE REVIEW</t>
  </si>
  <si>
    <t>This study investigates emotions conveyed in US presidential speeches and media coverage regarding the Iraq War and the Iran nuclear deal during 2003 and 2015. The researchers gathered and examined news stories about the two policies, all official speeches delivered by George W Bush and Barack Obama, and opinion polls conducted during the respective six-month period in those two years. Nine discrete emotions were coded to capture the valence and volume in the speeches and news media content. The study finds that emotions appear more frequently in the Iraq discourse than in the Iran counterpart. President Bush used more negative emotions while President Obama employed more positive emotions. Emotion in the media coverage is constant and stable across the two policy periods; yet negative emotions are more prevalent than positive counterparts in the media despite distinct foreign policies. The study also examines public opinion trends toward the two policies for inferring potential linkage. This article contributes to the conceptual nexus among emotional persuasion, journalism pattern, and foreign policy-making process.</t>
  </si>
  <si>
    <t>Simas, Elizabeth N.; Clifford, Scott; Kirkland, Justin H.</t>
  </si>
  <si>
    <t>How Empathic Concern Fuels Political Polarization</t>
  </si>
  <si>
    <t>Over the past two decades, there has been a marked increase in partisan social polarization, leaving scholars in search of solutions to partisan conflict. The psychology of intergroup relations identifies empathy as one of the key mechanisms that reduces intergroup conflict, and some have suggested that a lack of empathy has contributed to partisan polarization. Yet, empathy may not always live up to this promise. We argue that, in practice, the experience of empathy is biased toward one's ingroup and can actually exacerbate political polarization. First, using a large, national sample, we demonstrate that higher levels of dispositional empathic concern are associated with higher levels of affective polarization. Second, using an experimental design, we show that individuals high in empathic concern show greater partisan bias in evaluating contentious political events. Taken together, our results suggest that, contrary to popular views, higher levels of dispositional empathy actually facilitate partisan polarization.</t>
  </si>
  <si>
    <t>Simmons, Beth A.; Shaffer, Robert</t>
  </si>
  <si>
    <t>Border Anxiety in International Discourse</t>
  </si>
  <si>
    <t>International borders have become a growing security concern in many parts of the world. Porous borders have raised concerns about a host of external threats-real and imagined-that in turn potentially inform policy decisions about border security. We examine global official discourse and show that border discourse has become more frequent, localized, non-state-centric, and negative over time. However, negative rhetoric is not convincingly linked with objective measures of globalization is only partially explained by political violence between and within states, and influences border-hardening policies. This raises the possibility that the border fortification trend noted in the international relations literature has not only a material basis but is also fueled by negative emotive rhetoric that may be deployed strategically for domestic purposes. We call for a research agenda that incorporates border discourse more centrally into international and comparative politics.</t>
  </si>
  <si>
    <t>PCOMM; THE</t>
  </si>
  <si>
    <t>Valentino, Nicholas A.; Brader, Ted; Groenendyk, Eric W.; Gregorowicz, Krysha; Hutchings, Vincent L.</t>
  </si>
  <si>
    <t>Election Night's Alright for Fighting: The Role of Emotions in Political Participation</t>
  </si>
  <si>
    <t>A large literature has established a persistent association between the skills and resources citizens possess and their likelihood of participating in politics. However, the short-term motivational forces that cause citizens to employ those skills and expend resources in one election but not the next have only recently received attention. Findings in political psychology suggest specific emotions may play an important role in mobilization, but the question of which emotions play what role? remains an important area of debate. Drawing on cognitive appraisal theory and the Affective Intelligence model, we predict that anger, more than anxiety or enthusiasm, will mobilize. We find evidence for the distinctive influence of anger in a randomized experiment, a national survey of the 2008 electorate, and in pooled American National Election Studies from 1980 to 2004.</t>
  </si>
  <si>
    <t>van Stokkom, B</t>
  </si>
  <si>
    <t>Deliberative group dynamics: power, status and affect in interactive policy making</t>
  </si>
  <si>
    <t>Many proponents of interactive policy making view citizen consultations as a 'rational deliberation between equals'. Power, authority, rhetoric and emotions are considered to be obstructive factors. In this article it is argued that interactive policy settings are characterised by status and authority hierarchies and affect dynamics. First, two types of deliberative bodies are introduced: citizen forums and stakeholder committees. Next, eight possible power and emotion dynamics are distinguished, including problems maintaining facilitative authority, trust-building work of experts, occurrence of charisma, persisting fear and distrust, hope turning into disappointment, and increasing mutual recognition. The last sections examine in which respects these dynamics occur in the two types of deliberative organisation.</t>
  </si>
  <si>
    <t>Verhoeven, Imrat; Metze, Tamara</t>
  </si>
  <si>
    <t>Heated policy: policy actors’ emotional storylines and conflict escalation</t>
  </si>
  <si>
    <t>Versteegen, Peter Luca</t>
  </si>
  <si>
    <t>Those were the what? Contents of nostalgia, relative deprivation and radical right support</t>
  </si>
  <si>
    <t>Recent research suggests that emotions are a central motivation for radical right voting. One emotion that has gained particular interest is nostalgia: Radical right politicians use nostalgic rhetoric, and feeling nostalgic is associated with radical right support. However, while nostalgia is widely and frequently experienced, previous work differentiates personal contents of nostalgia (e.g., childhood) from group-based contents (e.g., traditions) and suggests that only the latter is related to the radical right. But why does nostalgia, and specifically its group-based content, matter? In the present paper, I argue that nostalgia evokes implicit comparisons between the past and the present. Using relative deprivation theory, I posit that group-based nostalgia makes people subjectively evaluate society's present as worse than its past. In turn, this temporal group-based relative deprivation is associated with attempts to restore the past through radical right voting. Personal nostalgia, instead, does not evoke equivalent experiences of personal relative deprivation and is, therefore, unrelated to radical right support. In preregistered analyses of representative panel data from the Netherlands, I show that group-based nostalgia is more consistently related to radical right support than personal nostalgia. In subsequent exploratory analyses, I test the relative deprivation argument and find that group-based relative deprivation does indeed mediate the relationship between group-based nostalgia and radical right voting: People who long for the group-based past are more likely to feel dissatisfied with the government and, in turn, consider voting for the radical right. In studying this mechanism, I connect recent work on emotional and relative deprivation explanations to radical right voting.</t>
  </si>
  <si>
    <t>Vogeler, Colette S.; Schwindenhammer, Sandra; Gonglach, Denise; Bandelow, Nils C.</t>
  </si>
  <si>
    <t>Agri-food technology politics: Exploring policy narratives in the European Parliament(sic)(sic)(sic)Palabras clave</t>
  </si>
  <si>
    <t>The Narrative Policy Framework (NPF) highlights the role of arguments and emotions included in stories to influence the policy process. Most applications refer to highly politicized issues. How are narratives used in less politicized debates? This paper applies the NPF to two debates within the European Parliament (EP) which generally gain less public media attention than national debates. By conducting a discourse network analysis of two policy debates on agri-food technologies in the EP, we show that both debates do not rely as much on emotions as compared to public debates, but are to a greater degree based on argumentative and scientifically grounded reasoning. The use of the NPF characters of victims, villains, and heroes are fairly limited. Instead, the recently introduced character of the beneficiary is used frequently to highlight the advantages and benefits of the preferred policies.</t>
  </si>
  <si>
    <t>Wamsler, Steffen; Freitag, Markus; Erhardt, Julian; Filsinger, Maximilian</t>
  </si>
  <si>
    <t>The pandemic and the question of national belonging: Exposure to covid-19 threat and conceptions of nationhood</t>
  </si>
  <si>
    <t>Drawing on the behavioural immune system hypothesis, we argue that the prevalence of the Covid-19 pandemic threat in an individual's respective environment relates to exclusive, ethnic conceptions of nationhood. Referring to the affective intelligence theory, we maintain that specific negative emotions are prompted by the perception of being exposed to a pandemic threat, and these emotional states in turn structure political preferences regarding national belonging. Using an original survey in six European countries during the first peak of the pandemic in late April and early May 2020, we analyze both the impact of individual Covid-19 experiences and the contextual exposure to a pandemic threat through hierarchical analyses of 105 European regions. Our empirical analysis shows that exposure to the pandemic is linked to stronger ethnic national identities for both levels of analysis. We also find that anger substantially mediates this relationship and has primacy over feelings of fear. Taken together, our results indicate that the behavioural immune system appears as a pervasive obstacle to inclusive orientations.</t>
  </si>
  <si>
    <t>Wang, Ching-Hsing</t>
  </si>
  <si>
    <t>Why do people vote? Rationality or emotion</t>
  </si>
  <si>
    <t>This study aims to examine the effects of rationality and emotion on voter turnout. By applying the empirical implications of a theoretical models framework, I outline the relationship between rationality, emotion, and turnout and propose two hypotheses about the effects of party differential and emotion differential on turnout. The empirical test using data from American National Election Studies 1996, 2000, 2004, and 2008 shows that both party differential and emotion differential exert significantly positive effects on turnout, which confirms that individual turnout decision is a function of both rationality and emotion. However, this study suggests that rationality plays a more important and consistent role in individual turnout decision than emotion, because the effect of emotion on turnout might be built on the appearance of charismatic candidates.</t>
  </si>
  <si>
    <t>Webster, Steven W.; Albertson, Bethany</t>
  </si>
  <si>
    <t>Emotion and Politics: Noncognitive Psychological Biases in Public Opinion</t>
  </si>
  <si>
    <t>Contemporary politics is noteworthy for its emotional character. Emotions shape and, in turn, are elicited by partisan polarization, public opinion, and political attitudes. In this article, we outline recent work in the field of emotion and politics with an emphasis on the relationship between emotion and polarization, issue attitudes, information processing, and views on democratic governance. We also highlight a growing body of scholarship that examines the racial and gender differences in emotion's ability to affect political behavior. We conclude with a discussion of unaddressed questions and suggestions for future directions for scholars working in this area of growing importance.</t>
  </si>
  <si>
    <t>Widmann, Tobias</t>
  </si>
  <si>
    <t>Fear, Hope, and COVID-19: Emotional Elite Rhetoric and Its Impact on the Public During the First Wave of the COVID-19 Pandemic</t>
  </si>
  <si>
    <t>Research shows that emotions matter in politics, and they matter during a public health crisis. Yet, a comprehensive analysis of emotional political rhetoric during the COVID-19 crisis is still missing. Based on parties' position in the political arena (government versus populist radical parties), I expect differences in how specific emotions are employed and in how these messages actually influence the public. To test my hypotheses, I use word embeddings and neural network classifiers to measure fear and hope appeals in social media messages of political parties in four European countries. Furthermore, I rely on more than 1,400,000 public tweets of random citizens to estimate the impact of party messages. To do so, I employ vector autoregression (VAR) analysis to compare retweet volumes of political messages to emotional expressions in public tweets. Results indicate two main findings, (1) populist radical parties communicate less about the pandemic and decrease fear and increase hope appeals while COVID case numbers are rising whereas government parties exhibit the opposite pattern; (2) increased diffusion of party tweets consistently precedes change in partisans' emotional expressions the following day. The findings can carry important implications for (affective) polarization and the level of protective behavior among the population.</t>
  </si>
  <si>
    <t>Schumacher, Gijs; Rooduijn, Matthijs; Bakker, Bert N.</t>
  </si>
  <si>
    <t>Hot Populism? Affective Responses to Antiestablishment Rhetoric</t>
  </si>
  <si>
    <t>Populist rhetoric is often portrayed as deeply emotional, aimed at provoking gut-level, affective responses. It clearly enthuses some voters, while other voters clearly resent it. Yet we know very little about the affective responses that populist rhetoric actually evokes. For whom is populist rhetoric, particularly its antiestablishment component, arousing, and who has positive or negative affective responses? To analyze this, we study affective responses to antiestablishment and proestablishment rhetoric. We follow the circumplex model and conceptualize affective responses as arousal (measured with skin-conductance levels) and valence (measured with facial electromyography [fEMG]). We use data (N = 343) collected at different sites (a music festival, the university lab, a religious gathering, a biker festival, a museum, and a fair) and our analyses are based on a preregistered analysis plan. We find no overall differences in affective responses to antiestablishment versus proestablishment rhetoric. We do find, however, that affective responses are conditional on vote choice and education level. Specifically, the lower educated respond with more arousal, and those who vote for the populist radical right also respond with more negative valence. These effects only manifest themselves vis-a-vis proestablishment rhetoric and, hence, suggest an incongruency effect. This raises the question of what constitutes the populist counterframe.</t>
  </si>
  <si>
    <t>Renström, Emma A.; Bäck, Hanna; Carroll, Royce</t>
  </si>
  <si>
    <t>Threats, Emotions, and Affective Polarization</t>
  </si>
  <si>
    <t>Why do some individuals feel hostility and express bias against supporters of other political parties? Drawing on intergroup threat theory, we examine the role of emotions as a mechanism by which perceived threats against the ingroup are a source of increased affective polarization. In two survey experiments performed in the multiparty contexts of Sweden (N = 505) and Germany (N = 776), we manipulated intergroup threat using simulated online media, presenting participants with content related to immigration, and measured affective polarization using ratings of ingroup and outgroup supporter traits and feeling thermometers. Compared to a control condition, the threatening content evoked fear, anxiety, and anger among participants. However, only when individuals reacted to the threatening content with anger was increased affective polarization observed, in line with research showing that anger is a high-arousal emotion related to an increased reliance on stereotypes. We conclude that individuals distance themselves from supporters of opposing political parties when they perceive a threat to their ingroup and subsequently react with anger. The findings contribute to the literature on affective polarization by stressing the role of emotional reactions to intergroup threat.</t>
  </si>
  <si>
    <t>van Zomeren, Martijn</t>
  </si>
  <si>
    <t>Toward an Integrative Perspective on Distinct Positive Emotions for Political Action: Analyzing, Comparing, Evaluating, and Synthesizing Three Theoretical Perspectives</t>
  </si>
  <si>
    <t>Which emotions explain why people engage in political action (e.g., voting, protesting)? To answer this question, theory and research in psychology and political science predominantly focused on distinct negative emotions such as anger. The current article conceptually explores the motivational potential of distinct positive emotions by developing an integrative perspective that specifies which positive emotions can be differentiated (i.e., their form), which function these emotions have, and which implications these have for explaining political action. To this end, I analyze, compare, evaluate, and synthesize three approaches to positive emotions (affective intelligence theory, appraisal theories of emotion, and broaden-and-build theory). This perspective generates new hypotheses for the field to test, including the role played by distinct positive emotions such as joy, inspiration, interest, hope, and pride in motivating political action. I discuss how this perspective may help restore a balance in research on emotions and political action by focusing on the motivational potential of distinct positive emotions.</t>
  </si>
  <si>
    <t>Civettini, Andrew J. W.; Redlawsk, David P.</t>
  </si>
  <si>
    <t>Voters, Emotions, and Memory</t>
  </si>
  <si>
    <t>In this paper we argue that emotional response to information encountered in campaigns has implications for the likelihood of remembering that information at the time of the vote. Most voting models are built on what voters remember-whether it is the placement of candidates on issues, or opened ended responses to prompts. That recall of memory is biased is well-known, but the extent to which those biases are driven by affective response to candidate information has not been studied. Using dynamic process tracing, we examine voters' emotional responses, information search, and candidate evaluations during a simulated presidential primary campaign. By manipulating anxiety and the amount of incongruent information that voters encounter, we can detect the direct influence of affect in information processing. We find evidence that voters are more likely to remember information that generates any affective reaction as opposed to information for which the subjects report no emotional response. However, we find little evidence that anxiety has a special role, compared to enthusiasm or anger, in increasing the likelihood that an individual item is remembered. This challenges a primary contention of the theory of Affective Intelligence that anxiety leads to more memories for campaign information.</t>
  </si>
  <si>
    <t>Arceneaux, Kevin; Van der Wielen, Ryan J.</t>
  </si>
  <si>
    <t>The Effects of Need for Cognition and Need for Affect on Partisan Evaluations</t>
  </si>
  <si>
    <t>The voting behavior literature has advanced two prominent theoretical models of partisanship: the social psychological and rational models. Implicit to both stylized models is the assumption that all partisans process information similarly. Yet, growing research in psychology suggests that individuals possess different motivations when evaluating information. We propose that the applicability of the stylized models of partisanship is conditioned on individuals' need for cognition (NFC) and need for affect (NFA), with the social psychological model being most applicable to individuals who have a high NFA and the rational model most applicable to those with a high NFC. To test this proposition, we fielded a survey in which respondents who identified with the two major political parties in the United States (Democrat or Republican) were randomly assigned factual information that depicted either their party or their opposing party in a negative light. Respondents were then asked to assess the actions of that party and subsequently evaluate both political parties. We find evidence that is generally consistent with the proposition that the stylized models of partisanship are conditionally dependent on the extent to which individuals possess a need to engage in effortful thinking or a need to seek out emotions.</t>
  </si>
  <si>
    <t>De Castella, Krista; McGarty, Craig; Musgrove, Luke</t>
  </si>
  <si>
    <t>Fear Appeals in Political Rhetoric about Terrorism: An Analysis of Speeches by Australian Prime Minister Howard</t>
  </si>
  <si>
    <t>This paper explores fear-arousing content in Australian former Prime Minister John Howard's political rhetoric about terrorism. We coded 27 speeches delivered between September 2001 and November 2007 for the presence of statements promoting fear-consistent appraisals (Smith &amp; Lazarus, 1993). Fear-arousing content was present in 24 of these speeches, but the amount of fear-arousing content varied markedly. In particular, rhetoric that raised doubts about the capacity of Australia and its allies to cope with terrorism was most strongly present in the lead-up to the invasion of Iraq and at times of declining support for government policies. Textual analysis of three key speeches confirmed a marked difference between Howard's speech given immediately after the attacks on September 11, 2001, and the second and third speeches presented prior to and after the 2003 invasion of Iraq. These findings indicate that Howard has not consistently employed fear-inducing rhetoric in his speeches about terrorism, but that particular speeches appear to take this form, raising the possibility that fear-arousing rhetoric may have been selectively deployed to support his political purposes at those times.</t>
  </si>
  <si>
    <t>QTA; QCA</t>
  </si>
  <si>
    <t>Jayme Montiel, Cristina; Uyheng, Joshua</t>
  </si>
  <si>
    <t>Mapping Contentious Collective Emotions in a Populist Democracy: Duterte's Push for Philippine Federalism</t>
  </si>
  <si>
    <t>This article analyzes collective emotions toward political change in a populist democracy. Taking the federalization of the Philippines led by President Rodrigo Duterte as an exemplar case, we extend prevailing scholarship which focuses on populist leaders' electoral discourse by examining the affective landscape of the populist public in a postelectoral context. Utilizing a sequential mixed-methods design, we algorithmically classify the stance and sentiment valence of 18,535 Facebook comments about federalism, then we reflexively identify collective emotions based on major discursive storylines across each stance-sentiment intersection. Our integrated analysis reveals collective feelings of (1) hope and euphoria and (2) vindictive contempt among supporters of Duterte's federalism, while detractors of the campaign express (3) derisive amusement and (4) fear and skepticism. Two of these public emotions may be idiosyncratic to Global South populisms: public fear and president-invested salvific hope. We discuss the implications of our findings along themes of emotional polarization in a populist democracy, linking political affect with democratic participation through social media.</t>
  </si>
  <si>
    <t>Lau, RR; Schlesinger, M</t>
  </si>
  <si>
    <t>Policy frames, metaphorical reasoning, and support for public policies</t>
  </si>
  <si>
    <t>This article evaluates the predictive value of a new theory for understanding public support for alternative solutions to policy problems, which we call policy metaphors. A policy metaphor represents a particular form of cognitive framing that makes use of commonly understood social institutions and judgments about their effectiveness to form archetypes against which proposed solutions to new policy problems are compared. We test the extent to which both understanding of and preference for particular policy frames predicts the nature and strength of policy choices by a representative sample of the American public. After controlling for factors that past research has shown to be important in understanding public opinion, including general partisan and ideological attitudes, self-interest, political values, and emotions, the cognitive frames specified by the general theory of policy metaphors are shown to strongly predict public support for hypothetical solutions to three different policy problems. These frames also predict support for President Clinton's 1993-94 health care reforms after controlling for those same conventional predictors. Most importantly, we demonstrate that these cognitive frames help constrain the beliefs of even the least politically aware members of the general public. Discussion centers on the implications of this new approach for understanding public opinion.</t>
  </si>
  <si>
    <t>Ladd, Jonathan McDonald; Lenz, Gabriel S.</t>
  </si>
  <si>
    <t>Reassessing the role of anxiety in vote choice</t>
  </si>
  <si>
    <t>Much recent political psychology scholarship has examined the role of anxiety in vote choice. This work generally argues that anxiety affects vote choice indirectly by causing citizens to more thoroughly search for and process political information. This indirect effect of anxiety leads citizens to rely less on heuristics, such as party, and more on substantive information, such as policy positions. The most prominent example of this scholarship is the Affective Intelligence (AI) theory of emotions. In this paper, we use cross-sectional and panel survey data to test AI against two simpler alternatives: (1) that emotions directly influence candidate evaluations and (2) that candidate evaluations directly influence emotions. We first show that these simpler alternatives can produce the complex, cross-sectional interactions that provide the principal support for AI. Then, using panel data to better assess causal direction, we find little support for AI, some evidence that emotions directly influence candidate evaluations, and strong evidence that candidate evaluations directly influence emotions. Scholars, we conclude, should be hesitant to abandon these simpler explanations in favor of AI.</t>
  </si>
  <si>
    <t>Small, Deborah A.; Lerner, Jennifer S.</t>
  </si>
  <si>
    <t>Emotional policy: Personal sadness and anger shape judgments about a welfare case</t>
  </si>
  <si>
    <t>When making decisions about a welfare case, it is reasonable for one's thoughts and feelings about the potential welfare recipient to influence the decision. It is less reasonable for one's incidental feelings (e.g., sadness or anger arising from an event in one's personal life) to influence such decisions. In two studies, however, data reveal that incidental anger and sadness do in fact carry over, shaping welfare policy preferences. Study 1 found that incidental anger decreased the amount of welfare assistance participants recommended providing relative to neutral emotion, whereas sadness increased the amount recommended. Study 2 replicated the results and found that limiting participants' cognitive resources eliminated the difference between sadness and anger, thus implying that differences in depth-of-thought drove the effects. In sum, the results reveal ways in which: (a) personal emotions carry over to shape preferences for public policies, (b) emotions of the same valence have opposing effects, and (c) differential depth-of-cognitive-processing contributes to such effects.</t>
  </si>
  <si>
    <t>Brader, Ted</t>
  </si>
  <si>
    <t>The Political Relevance of Emotions: Reassessing Revisited</t>
  </si>
  <si>
    <t>Ladd and Lenz (2008) question a central claim of affective intelligence theory (AIT), namely that anxiety affects political judgments indirectly by reducing the role of predispositions and increasing the role of contemporary information. They claim that alternative hypotheses, especially the notion that emotions are simply rationalizations of political preferences, better explain the role of emotion in politics. Their ultimate conclusions, however, rest on an overly narrow view of both theory and evidence. Even if one accepts Ladd and Lenz's reanalysis of survey data, there is insufficient evidence to cast aside either AIT or the hypothesis that anxiety affects the mode of political judgment. AIT explains a broad range of political relationships that are unchallenged by the reassessment and which cannot be explained by the offered alternatives. Moreover, numerous experimental studies reject the alternative explanations in favor of an exogenous, often interactive role for anxiety. AIT will surely require amendment, if not abandonment, someday. Competing theories of emotion already exist and, unlike the alternative championed by Ladd and Lenz, these theories too suggest a meaningful role for emotion in political judgment and behavior. For now, given all of the research to date, AIT is a robust competitor, scarcely in need of being salvaged. Burgeoning research on the political relevance of emotions will benefit from further debates, replications, and extensions, as long as new claims and evidence are put in proper perspective.</t>
  </si>
  <si>
    <t>META; CON</t>
  </si>
  <si>
    <t>Does Anxiety Improve Voters' Decision Making?</t>
  </si>
  <si>
    <t>Affective Intelligence (AI) theory proposes to answer a fundamental question about democracy: how it succeeds even though most citizens pay little attention to politics. AI contends that, when circumstances generate sufficient anxiety, citizens make informed and thoughtful political decisions. In Ladd and Lenz (2008), we showed that two simpler depictions of anxiety's role can explain the vote interactions that apparently support AI. Here, we again replicate Marcus, Neuman and MacKuen's (2000)'s voting model, which they contend supports AI, and again show that it is vulnerable to these alternative explanations, regardless of how candidate choice is measured. We also briefly review the broader literature and discuss Brader's (2005, 2006) important experimental results. Although the literature undoubtedly supports other aspects of AI, few studies directly test AI's voting claims, which were the focus of our reassessment. In our view, the only study that does so while ruling out the two alternatives is our analysis of the 1980 ANES Major Panel (Ladd &amp; Lenz, 2008), which finds no support for AI, but ample support for the alternatives. None of the responses to Ladd and Lenz (2008) addresses these findings. Overall, evidence that anxiety helps solve the problem of voter competence remains sparse and vulnerable to alternative explanations.</t>
  </si>
  <si>
    <t>Allamong, Maxwell B.; Peterson, David A. M.</t>
  </si>
  <si>
    <t>Screw Those Guys: Polarization, Empathy, and Attitudes About Out-Partisans</t>
  </si>
  <si>
    <t>Empathic ability is the ability to interpret the emotional state of others. In today's highly partisan and polarized environment, empathic ability may play a key role in determining how partisans respond emotionally to changes in public policy and those helped or harmed by the policy. Utilizing Baron-Cohen et al.'s (Journal of Child Psychology and Psychiatry, 42, 241-251, 2001) Reading the Mind in the Eyes test to measure empathic ability, we conduct a survey experiment where we asked participants to read about a partisan individual who may lose their health insurance if the Affordable Care Act were to be repealed. We show that empathic ability shapes attitudes about people and policies, but that the effects are contingent upon the respondent's partisanship, the target's partisanship, and an interaction of the two. Empathic ability produces more positive affect and policy support among Democrats but reduces positive affect among Republicans. The divergent effects of empathic ability on Democrats and Republicans are further exacerbated when the target is an out-partisan.</t>
  </si>
  <si>
    <t>PPR; ATT</t>
  </si>
  <si>
    <t>Matthes, Joerg; Schmuck, Desiree; von Sikorski, Christian</t>
  </si>
  <si>
    <t>Terror, Terror Everywhere? How Terrorism News Shape Support for Anti-Muslim Policies as a Function of Perceived Threat Severity and Controllability</t>
  </si>
  <si>
    <t>Terrorist attacks committed by the so-called Islamic State are rising in Western countries. How the news media portray these attacks may crucially influence emotional responses and support for anti-Muslim policies such as immigration bans. Based on the Extended parallel response model (EPRM, Witte, 1992), we theorize that specific features of terrorism news such as threat severity (e.g., high vs. low number of potential terrorist offenders) and threat controllability (e.g., nondiffuse, controllable threat vs. diffuse, uncontrollable threat) influence individuals' emotional reactions and policy support. A quota-based online experiment (N = 501) reveals that news articles featuring a high number of offenders increase individuals' fear of terror irrespective of whether the threat is portrayed as controllable or not. News articles featuring a low number of offenders only evoke fear of terror if the threat is portrayed as diffuse. Additionally, news articles emphasizing a high number of offenders combined with a controllable terrorism threat elicit anger on the government. Both anger and fear of terror subsequently increase anti-Muslim policy support.</t>
  </si>
  <si>
    <t>PCOMM; PPR</t>
  </si>
  <si>
    <t>Georgarakis, George N.</t>
  </si>
  <si>
    <t>Yikes! The Effect of Incidental Disgust and Information on Public Attitudes During the COVID-19 Pandemic</t>
  </si>
  <si>
    <t>Existing research has focused extensively on the role of emotions such as anger, fear, and enthusiasm in explaining public opinion, but less is known about the importance of disgust, an innate disease-related emotion. To study the independent and joint effects of disgust and information, I draw on the case of the COVID-19 pandemic. I demonstrate that experimentally induced incidental disgust and exposure to information about how to flatten the curve of the COVID-19 cases have distinctive effects on political, racial, and health attitudes. Independently, exposure to information affects preferences only for restrictive policies to fight the spread of the virus. In contrast, the stand-alone effect of incidental disgust, as well as its joint effect with exposure to information, are responsible for attitude change toward both pandemic-relevant and irrelevant policies, Asian minorities, and prevention measures. Importantly, the study finds that citizens respond symmetrically to disgusting stimuli and information across degrees of political awareness, ideology, partisan affiliation, and trait authoritarianism. The results draw attention to the far-reaching implications of disgust on public opinion under threatening conditions.</t>
  </si>
  <si>
    <t>Lau, Richard R.; Heldman, Caroline</t>
  </si>
  <si>
    <t>Self-Interest, Symbolic Attitudes, and Support for Public Policy: A Multilevel Analysis</t>
  </si>
  <si>
    <t>This paper examines the role of self-interest and symbolic attitudes as predictors of support for two domestic policy issues-guaranteed jobs and incomes and national health insurance-in the American National Election Survey (ANES) between 1972 and 2004. As was the case in 1976 when Sears, Lau, Tyler, and Allen (1980) first explored this topic, symbolic attitudes continue to be much more important predictors of policy attitudes than various indicators of self-interest over the 30 years we analyze. We explore this finding further to determine whether any individual/internal and external/contextual variables affect the magnitude of self-interest effects on policy support. Five possible internal moderators of self-interest effects are examined: (1) political knowledge, (2) issue publics, (3) political values, (4) social identifications, and (5) emotions, but none are found to boost the magnitude of the self-interest effect. However, we do find some evidence that contextual variables representing the social/information environment moderate the impact of self-interest on public opinion.</t>
  </si>
  <si>
    <t>Feldman, Stanley; Huddy, Leonie; Wronski, Julie; Lown, Patrick</t>
  </si>
  <si>
    <t>The Interplay of Empathy and Individualism in Support for Social Welfare Policies</t>
  </si>
  <si>
    <t>Public support for government welfare programs is grounded in two potentially conflicting factors: a belief in individualism which undermines support for welfare assistance and the capacity for empathy which potentially enhances support. However, empathy is an expensive psychological commodity subject to pervasive up- and down-regulation. This article examines the degree to which a belief in individualism affects the expression of compassionate support for a person in need among those with the capacity for empathy. In two online survey experiments, empathic ability powerfully increases support for a welfare recipient and social welfare policies when it does not conflict with individualism. But, empathic ability decreases compassion and support for government welfare among strong individualists. Evidence that individualists down-regulate empathy for someone in need of government assistance is consistent with the conservative view that welfare promotes dependency and undermines individual agency. In contrast, charitable assistance is not associated with long-term dependency, and we find that empathy is up-regulated by strong individualists to generate charitable support for the same individual to whom they denied government assistance. The up- and down-regulation of empathy in response to someone in need of government welfare helps illuminate the sharp divisions over social welfare policy among the American public.</t>
  </si>
  <si>
    <t>Vasilopoulos, Pavlos; Marcus, George E.; Foucault, Martial</t>
  </si>
  <si>
    <t>Emotional Responses to the Charlie Hebdo Attacks: Addressing the Authoritarianism Puzzle</t>
  </si>
  <si>
    <t>The finding that threat boosts the public's preferences for authoritarian policies has been well established in the research literature. Why this shift occurs remains open as the extant literature reports contradictory findings regarding the interaction of dispositions, such as conservatism and authoritarianism, with threat. One line of research argues that threat increases authoritarian preferences among those who are more prone to authoritarianism. Another argues that it is those with a nonauthoritarian ideology who switch in response to threat. By using a two-wave panel study of the French population taken before and after the January 2015 twin attacks in Paris, we find that both trends occur simultaneously. Our results show that the factors that drive the impact of ideological dispositions on support for authoritarian policies are emotional reactions. On the one hand, anxiety led left-wing respondents to move towards adopting authoritarian policy preferences following the attacks, yet produced no such change among right-wing respondents. On the other hand, anger did not turn left-wing voters more authoritarian but strengthened authoritarian policy preferences among right-wing respondents.</t>
  </si>
  <si>
    <t>Jardina, Ashley; Kalmoe, Nathan; Gross, Kimberly</t>
  </si>
  <si>
    <t>Disavowing White Identity: How Social Disgust can Change Social Identities</t>
  </si>
  <si>
    <t>Recent work finds that the sense of solidarity some whites feel with their racial group is strongly associated with their political attitudes, particularly since the election of Barack Obama. Prior work has also noted that levels of this identity have been stable across time and data sources. We, however, document a notable decline in levels of white identity in both panel and cross-sectional national survey data immediately after the 2016 presidential election. Using a two-wave panel design, we examine the factors associated with this decline. We examine whether particular emotional reactions, especially disgust toward Donald Trump, pushed some whites away from their racial identity. We also consider the possibility that some whites may have felt that Trump's election reduced perceptions of racial or political threat, therefore lowering levels of white identity. We find the strongest support for the former hypothesis; the decline in white identity was driven mostly by whites expressing disgust toward Trump. Our results highlight the effect that the political environment can have on group identities and point in particular to the significant role that disgust may play in attenuating the strength of group solidarity.</t>
  </si>
  <si>
    <t>Nussio, Enzo</t>
  </si>
  <si>
    <t>Attitudinal and Emotional Consequences of Islamist Terrorism. Evidence from the Berlin Attack</t>
  </si>
  <si>
    <t>Studies about Islamist-inspired terror attacks in the Western world have identified a recently declining impact on public opinion. What explains this development? I argue that the wider audience of terrorist attacks has become desensitized. Cognitive desensitization occurs when citizens increasingly expect an attack, reducing the likelihood of attitudinal change. Emotional desensitization occurs when audiences lose sensitivity to attacks, tempering emotional arousal. To assess the implications of desensitization, I analyze a survey conducted around the Berlin Christmas market attack in 2016 and account for baseline information of the surveyed individuals, an approach not used before due to data limitations. I find that attitudes like trust in government, national identification, and views of Islam remain unchanged. Sadness and anger are heightened in the immediate aftermath of the attack. The wider German audience may thus have expected an attack but still be emotionally sensitive to it in the short term. These findings are relevant as political leaders have justified important policy changes in fields like migration and even war making with reference to supposed shifts in public opinion after attacks.</t>
  </si>
  <si>
    <t>Vasilopoulos, Pavlos; Marcus, George E.; Valentino, Nicholas A.; Foucault, Martial</t>
  </si>
  <si>
    <t>Fear, Anger, and Voting for the Far Right: Evidence From the November 13, 2015 Paris Terror Attacks</t>
  </si>
  <si>
    <t>The conjecture that negative emotions underpin support for far-right politics is common among pundits and scholars. The conventional account holds that authoritarian populists catalyze public anxiety about the changing social order and/or deteriorating national economic conditions, and this anxiety subsequently drives up support for the far right. We propose that while emotions do indeed play an independent causal role in support for far-right parties and policies, that support is more likely built upon the public's anger rather than fear. This article explores the relative impact of fear and anger in reaction to the 2015 Paris terror attacks on the propensity to vote for the French far-right party, the Front National, in the 2015 regional elections. Contrary to conventional wisdom, we find that anger is associated with voting for the Front National, while fear is associated with voting against the Front National. Moreover, anger boosts the Front National vote most powerfully among far-right and authoritarian voters. On the other hand, fear reduces support for the far right among those same groups.</t>
  </si>
  <si>
    <t>Systematic review literature</t>
  </si>
  <si>
    <t>Narrative review (added literature)</t>
  </si>
  <si>
    <t>Codes - CONTENT</t>
  </si>
  <si>
    <t>APOL = affective polarisation</t>
  </si>
  <si>
    <t>ATT = (political) attitudes</t>
  </si>
  <si>
    <t>BEHAV = behaviour</t>
  </si>
  <si>
    <t>x = N/A</t>
  </si>
  <si>
    <t>Z = Other (residual catgeory)</t>
  </si>
  <si>
    <t>PPR = policy preference/support</t>
  </si>
  <si>
    <t>PCOMM = pol communication, framing</t>
  </si>
  <si>
    <t>THE = theoretical paper</t>
  </si>
  <si>
    <t>VOT = voting behaviour &amp; electoral support</t>
  </si>
  <si>
    <t xml:space="preserve">Codes - METHOD </t>
  </si>
  <si>
    <t>CON =Conceptual Paper</t>
  </si>
  <si>
    <t>DISC = Discourse Analysis</t>
  </si>
  <si>
    <t>EXP = Experiment</t>
  </si>
  <si>
    <t>INT = Interview</t>
  </si>
  <si>
    <t>META = Meta-Analysis (e.g., literature review)</t>
  </si>
  <si>
    <t>x = Other (as a residual category)</t>
  </si>
  <si>
    <t>QCA = Qualitative Text Analysis</t>
  </si>
  <si>
    <t>QTA = Quantitative Text Analysis</t>
  </si>
  <si>
    <t>SUR =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</si>
</sst>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FF0000"/>
      <name val="Arial"/>
      <family val="2"/>
    </font>
    <font>
      <b/>
      <sz val="10"/>
      <color rgb="FFFF0000"/>
      <name val="Arial"/>
      <family val="2"/>
    </font>
    <font>
      <i/>
      <sz val="10"/>
      <name val="Arial"/>
      <family val="2"/>
    </font>
    <font>
      <i/>
      <sz val="10"/>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
    <border>
      <left/>
      <right/>
      <top/>
      <bottom/>
      <diagonal/>
    </border>
    <border>
      <left/>
      <right/>
      <top style="thin">
        <color indexed="64"/>
      </top>
      <bottom/>
      <diagonal/>
    </border>
  </borders>
  <cellStyleXfs count="1">
    <xf numFmtId="0" fontId="0" fillId="0" borderId="0"/>
  </cellStyleXfs>
  <cellXfs count="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1" xfId="0" applyFont="1" applyBorder="1"/>
    <xf numFmtId="0" fontId="7" fillId="0" borderId="1" xfId="0" applyFont="1" applyBorder="1"/>
    <xf numFmtId="0" fontId="6" fillId="0" borderId="0" xfId="0" applyFont="1"/>
    <xf numFmtId="0" fontId="7" fillId="0" borderId="0" xfId="0" applyFont="1"/>
    <xf numFmtId="0" fontId="1" fillId="0" borderId="0" xfId="0" applyFont="1"/>
    <xf numFmtId="0" fontId="2" fillId="2" borderId="0" xfId="0" applyFont="1" applyFill="1"/>
    <xf numFmtId="0" fontId="4" fillId="2" borderId="0" xfId="0" applyFont="1" applyFill="1"/>
    <xf numFmtId="0" fontId="3" fillId="2" borderId="0" xfId="0" applyFont="1" applyFill="1"/>
    <xf numFmtId="0" fontId="8" fillId="2" borderId="0" xfId="0" applyFont="1" applyFill="1"/>
    <xf numFmtId="0" fontId="8" fillId="3" borderId="0" xfId="0" applyFont="1" applyFill="1"/>
    <xf numFmtId="0" fontId="2" fillId="3" borderId="1" xfId="0" applyFont="1" applyFill="1" applyBorder="1"/>
    <xf numFmtId="0" fontId="4" fillId="3" borderId="1" xfId="0" applyFont="1" applyFill="1" applyBorder="1"/>
    <xf numFmtId="0" fontId="3" fillId="3" borderId="1" xfId="0" applyFont="1" applyFill="1" applyBorder="1"/>
    <xf numFmtId="0" fontId="2" fillId="3" borderId="0" xfId="0" applyFont="1" applyFill="1"/>
    <xf numFmtId="0" fontId="5" fillId="3" borderId="0" xfId="0" applyFont="1" applyFill="1"/>
    <xf numFmtId="0" fontId="4" fillId="3" borderId="0" xfId="0" applyFont="1" applyFill="1"/>
    <xf numFmtId="0" fontId="3" fillId="3" borderId="0" xfId="0" applyFont="1" applyFill="1"/>
    <xf numFmtId="0" fontId="9" fillId="0" borderId="0" xfId="0" applyFont="1"/>
    <xf numFmtId="0" fontId="8" fillId="0" borderId="0" xfId="0" applyFont="1"/>
    <xf numFmtId="0" fontId="0" fillId="0" borderId="0" xfId="0" applyBorder="1"/>
    <xf numFmtId="0" fontId="9" fillId="0" borderId="0" xfId="0" applyFont="1" applyBorder="1"/>
  </cellXfs>
  <cellStyles count="1">
    <cellStyle name="Standard"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5"/>
  <sheetViews>
    <sheetView tabSelected="1" workbookViewId="0">
      <selection activeCell="M17" sqref="M17"/>
    </sheetView>
  </sheetViews>
  <sheetFormatPr baseColWidth="10" defaultColWidth="8.85546875" defaultRowHeight="15" x14ac:dyDescent="0.25"/>
  <cols>
    <col min="1" max="1" width="5.140625" customWidth="1"/>
    <col min="2" max="2" width="11.5703125"/>
    <col min="3" max="3" width="28.7109375" customWidth="1"/>
    <col min="4" max="4" width="8.28515625" customWidth="1"/>
    <col min="6" max="6" width="19.7109375" customWidth="1"/>
    <col min="7" max="7" width="24.28515625" customWidth="1"/>
    <col min="8" max="9" width="8.85546875" style="9"/>
  </cols>
  <sheetData>
    <row r="1" spans="1:28" x14ac:dyDescent="0.25">
      <c r="A1" s="4" t="s">
        <v>0</v>
      </c>
      <c r="B1" s="4" t="s">
        <v>1</v>
      </c>
      <c r="C1" s="4" t="s">
        <v>2</v>
      </c>
      <c r="D1" s="4" t="s">
        <v>3</v>
      </c>
      <c r="E1" s="4" t="s">
        <v>4</v>
      </c>
      <c r="F1" s="4" t="s">
        <v>5</v>
      </c>
      <c r="G1" s="4" t="s">
        <v>6</v>
      </c>
      <c r="H1" s="2" t="s">
        <v>7</v>
      </c>
      <c r="I1" s="2" t="s">
        <v>8</v>
      </c>
      <c r="O1" s="2" t="s">
        <v>1001</v>
      </c>
      <c r="T1" s="4" t="s">
        <v>1011</v>
      </c>
    </row>
    <row r="2" spans="1:28" x14ac:dyDescent="0.25">
      <c r="A2" s="10" t="s">
        <v>9</v>
      </c>
      <c r="B2" s="10" t="s">
        <v>10</v>
      </c>
      <c r="C2" s="10" t="s">
        <v>11</v>
      </c>
      <c r="D2" s="10">
        <v>2024</v>
      </c>
      <c r="E2" s="10" t="s">
        <v>12</v>
      </c>
      <c r="F2" s="10" t="s">
        <v>13</v>
      </c>
      <c r="G2" s="11" t="s">
        <v>14</v>
      </c>
      <c r="H2" s="12" t="s">
        <v>15</v>
      </c>
      <c r="I2" s="12" t="s">
        <v>16</v>
      </c>
      <c r="O2" s="22" t="s">
        <v>1002</v>
      </c>
      <c r="T2" s="22" t="s">
        <v>1012</v>
      </c>
    </row>
    <row r="3" spans="1:28" x14ac:dyDescent="0.25">
      <c r="A3" s="10" t="s">
        <v>9</v>
      </c>
      <c r="B3" s="10" t="s">
        <v>17</v>
      </c>
      <c r="C3" s="10" t="s">
        <v>18</v>
      </c>
      <c r="D3" s="10">
        <v>2023</v>
      </c>
      <c r="E3" s="10" t="s">
        <v>19</v>
      </c>
      <c r="F3" s="10" t="s">
        <v>20</v>
      </c>
      <c r="G3" s="10" t="s">
        <v>21</v>
      </c>
      <c r="H3" s="12" t="s">
        <v>22</v>
      </c>
      <c r="I3" s="12" t="s">
        <v>23</v>
      </c>
      <c r="K3" s="13" t="s">
        <v>999</v>
      </c>
      <c r="O3" s="23" t="s">
        <v>1003</v>
      </c>
      <c r="T3" s="22" t="s">
        <v>1013</v>
      </c>
    </row>
    <row r="4" spans="1:28" x14ac:dyDescent="0.25">
      <c r="A4" s="10" t="s">
        <v>9</v>
      </c>
      <c r="B4" s="10" t="s">
        <v>24</v>
      </c>
      <c r="C4" s="10" t="s">
        <v>25</v>
      </c>
      <c r="D4" s="10">
        <v>2021</v>
      </c>
      <c r="E4" s="10" t="s">
        <v>26</v>
      </c>
      <c r="F4" s="10" t="s">
        <v>27</v>
      </c>
      <c r="G4" s="10" t="s">
        <v>28</v>
      </c>
      <c r="H4" s="12" t="s">
        <v>15</v>
      </c>
      <c r="I4" s="12" t="s">
        <v>29</v>
      </c>
      <c r="K4" s="14" t="s">
        <v>1000</v>
      </c>
      <c r="O4" s="23" t="s">
        <v>1004</v>
      </c>
      <c r="T4" s="22" t="s">
        <v>1014</v>
      </c>
    </row>
    <row r="5" spans="1:28" x14ac:dyDescent="0.25">
      <c r="A5" s="10" t="s">
        <v>9</v>
      </c>
      <c r="B5" s="10" t="s">
        <v>30</v>
      </c>
      <c r="C5" s="10" t="s">
        <v>31</v>
      </c>
      <c r="D5" s="10">
        <v>2022</v>
      </c>
      <c r="E5" s="10" t="s">
        <v>32</v>
      </c>
      <c r="F5" s="10" t="s">
        <v>33</v>
      </c>
      <c r="G5" s="10" t="s">
        <v>34</v>
      </c>
      <c r="H5" s="12" t="s">
        <v>15</v>
      </c>
      <c r="I5" s="12" t="s">
        <v>16</v>
      </c>
      <c r="O5" s="22" t="s">
        <v>1005</v>
      </c>
      <c r="T5" s="22" t="s">
        <v>1015</v>
      </c>
    </row>
    <row r="6" spans="1:28" x14ac:dyDescent="0.25">
      <c r="A6" s="10" t="s">
        <v>9</v>
      </c>
      <c r="B6" s="10" t="s">
        <v>35</v>
      </c>
      <c r="C6" s="10" t="s">
        <v>36</v>
      </c>
      <c r="D6" s="10">
        <v>2020</v>
      </c>
      <c r="E6" s="10" t="s">
        <v>37</v>
      </c>
      <c r="F6" s="10" t="s">
        <v>38</v>
      </c>
      <c r="G6" s="10" t="s">
        <v>39</v>
      </c>
      <c r="H6" s="12" t="s">
        <v>40</v>
      </c>
      <c r="I6" s="12" t="s">
        <v>41</v>
      </c>
      <c r="O6" s="22" t="s">
        <v>1006</v>
      </c>
      <c r="T6" s="22" t="s">
        <v>1016</v>
      </c>
    </row>
    <row r="7" spans="1:28" x14ac:dyDescent="0.25">
      <c r="A7" s="10" t="s">
        <v>9</v>
      </c>
      <c r="B7" s="10" t="s">
        <v>42</v>
      </c>
      <c r="C7" s="10" t="s">
        <v>43</v>
      </c>
      <c r="D7" s="10">
        <v>2024</v>
      </c>
      <c r="E7" s="10" t="s">
        <v>12</v>
      </c>
      <c r="F7" s="10" t="s">
        <v>44</v>
      </c>
      <c r="G7" s="10" t="s">
        <v>45</v>
      </c>
      <c r="H7" s="12" t="s">
        <v>15</v>
      </c>
      <c r="I7" s="12" t="s">
        <v>16</v>
      </c>
      <c r="O7" s="23" t="s">
        <v>1007</v>
      </c>
      <c r="T7" s="22" t="s">
        <v>1017</v>
      </c>
    </row>
    <row r="8" spans="1:28" x14ac:dyDescent="0.25">
      <c r="A8" s="10" t="s">
        <v>9</v>
      </c>
      <c r="B8" s="10" t="s">
        <v>46</v>
      </c>
      <c r="C8" s="10" t="s">
        <v>47</v>
      </c>
      <c r="D8" s="10">
        <v>2024</v>
      </c>
      <c r="E8" s="10" t="s">
        <v>48</v>
      </c>
      <c r="F8" s="10" t="s">
        <v>49</v>
      </c>
      <c r="G8" s="10" t="s">
        <v>50</v>
      </c>
      <c r="H8" s="12" t="s">
        <v>15</v>
      </c>
      <c r="I8" s="12" t="s">
        <v>16</v>
      </c>
      <c r="O8" s="23" t="s">
        <v>1008</v>
      </c>
      <c r="T8" s="22" t="s">
        <v>1018</v>
      </c>
    </row>
    <row r="9" spans="1:28" x14ac:dyDescent="0.25">
      <c r="A9" s="10" t="s">
        <v>9</v>
      </c>
      <c r="B9" s="10" t="s">
        <v>51</v>
      </c>
      <c r="C9" s="10" t="s">
        <v>52</v>
      </c>
      <c r="D9" s="10">
        <v>2014</v>
      </c>
      <c r="E9" s="10" t="s">
        <v>26</v>
      </c>
      <c r="F9" s="10" t="s">
        <v>53</v>
      </c>
      <c r="G9" s="10" t="s">
        <v>54</v>
      </c>
      <c r="H9" s="12" t="s">
        <v>55</v>
      </c>
      <c r="I9" s="12" t="s">
        <v>29</v>
      </c>
      <c r="O9" s="23" t="s">
        <v>1009</v>
      </c>
      <c r="T9" s="22" t="s">
        <v>1019</v>
      </c>
    </row>
    <row r="10" spans="1:28" x14ac:dyDescent="0.25">
      <c r="A10" s="10" t="s">
        <v>9</v>
      </c>
      <c r="B10" s="10" t="s">
        <v>56</v>
      </c>
      <c r="C10" s="10" t="s">
        <v>57</v>
      </c>
      <c r="D10" s="10">
        <v>2024</v>
      </c>
      <c r="E10" s="10" t="s">
        <v>26</v>
      </c>
      <c r="F10" s="10" t="s">
        <v>58</v>
      </c>
      <c r="G10" s="10" t="s">
        <v>59</v>
      </c>
      <c r="H10" s="12" t="s">
        <v>15</v>
      </c>
      <c r="I10" s="12" t="s">
        <v>16</v>
      </c>
      <c r="O10" s="23" t="s">
        <v>1010</v>
      </c>
      <c r="T10" s="22" t="s">
        <v>1020</v>
      </c>
    </row>
    <row r="11" spans="1:28" x14ac:dyDescent="0.25">
      <c r="A11" s="10" t="s">
        <v>9</v>
      </c>
      <c r="B11" s="10" t="s">
        <v>60</v>
      </c>
      <c r="C11" s="10" t="s">
        <v>61</v>
      </c>
      <c r="D11" s="10">
        <v>2016</v>
      </c>
      <c r="E11" s="10" t="s">
        <v>12</v>
      </c>
      <c r="F11" s="10" t="s">
        <v>62</v>
      </c>
      <c r="G11" s="10" t="s">
        <v>63</v>
      </c>
      <c r="H11" s="12" t="s">
        <v>15</v>
      </c>
      <c r="I11" s="12" t="s">
        <v>16</v>
      </c>
      <c r="S11" s="24"/>
      <c r="T11" s="25"/>
      <c r="U11" s="24"/>
      <c r="V11" s="24"/>
      <c r="W11" s="24"/>
      <c r="X11" s="24"/>
      <c r="Y11" s="24"/>
      <c r="Z11" s="24"/>
      <c r="AA11" s="24"/>
      <c r="AB11" s="24"/>
    </row>
    <row r="12" spans="1:28" x14ac:dyDescent="0.25">
      <c r="A12" s="10" t="s">
        <v>9</v>
      </c>
      <c r="B12" s="10" t="s">
        <v>64</v>
      </c>
      <c r="C12" s="10" t="s">
        <v>65</v>
      </c>
      <c r="D12" s="10">
        <v>2022</v>
      </c>
      <c r="E12" s="10" t="s">
        <v>66</v>
      </c>
      <c r="F12" s="10" t="s">
        <v>58</v>
      </c>
      <c r="G12" s="10" t="s">
        <v>67</v>
      </c>
      <c r="H12" s="12" t="s">
        <v>68</v>
      </c>
      <c r="I12" s="12" t="s">
        <v>69</v>
      </c>
      <c r="S12" s="24"/>
      <c r="T12" s="25"/>
      <c r="U12" s="24"/>
      <c r="V12" s="24"/>
      <c r="W12" s="24"/>
      <c r="X12" s="24"/>
      <c r="Y12" s="24"/>
      <c r="Z12" s="24"/>
      <c r="AA12" s="24"/>
      <c r="AB12" s="24"/>
    </row>
    <row r="13" spans="1:28" x14ac:dyDescent="0.25">
      <c r="A13" s="10" t="s">
        <v>9</v>
      </c>
      <c r="B13" s="10" t="s">
        <v>70</v>
      </c>
      <c r="C13" s="10" t="s">
        <v>71</v>
      </c>
      <c r="D13" s="10">
        <v>2018</v>
      </c>
      <c r="E13" s="10" t="s">
        <v>26</v>
      </c>
      <c r="F13" s="10" t="s">
        <v>72</v>
      </c>
      <c r="G13" s="10" t="s">
        <v>73</v>
      </c>
      <c r="H13" s="12" t="s">
        <v>15</v>
      </c>
      <c r="I13" s="12" t="s">
        <v>69</v>
      </c>
      <c r="S13" s="24"/>
      <c r="T13" s="24"/>
      <c r="U13" s="24"/>
      <c r="V13" s="24"/>
      <c r="W13" s="24"/>
      <c r="X13" s="24"/>
      <c r="Y13" s="24"/>
      <c r="Z13" s="24"/>
      <c r="AA13" s="24"/>
      <c r="AB13" s="24"/>
    </row>
    <row r="14" spans="1:28" x14ac:dyDescent="0.25">
      <c r="A14" s="10" t="s">
        <v>9</v>
      </c>
      <c r="B14" s="10" t="s">
        <v>74</v>
      </c>
      <c r="C14" s="10" t="s">
        <v>75</v>
      </c>
      <c r="D14" s="10">
        <v>2021</v>
      </c>
      <c r="E14" s="10" t="s">
        <v>76</v>
      </c>
      <c r="F14" s="10" t="s">
        <v>58</v>
      </c>
      <c r="G14" s="10" t="s">
        <v>77</v>
      </c>
      <c r="H14" s="12" t="s">
        <v>15</v>
      </c>
      <c r="I14" s="12" t="s">
        <v>16</v>
      </c>
      <c r="S14" s="24"/>
      <c r="T14" s="24"/>
      <c r="U14" s="24"/>
      <c r="V14" s="24"/>
      <c r="W14" s="24"/>
      <c r="X14" s="24"/>
      <c r="Y14" s="24"/>
      <c r="Z14" s="24"/>
      <c r="AA14" s="24"/>
      <c r="AB14" s="24"/>
    </row>
    <row r="15" spans="1:28" x14ac:dyDescent="0.25">
      <c r="A15" s="10" t="s">
        <v>9</v>
      </c>
      <c r="B15" s="10" t="s">
        <v>78</v>
      </c>
      <c r="C15" s="10" t="s">
        <v>79</v>
      </c>
      <c r="D15" s="10">
        <v>2019</v>
      </c>
      <c r="E15" s="10" t="s">
        <v>32</v>
      </c>
      <c r="F15" s="10" t="s">
        <v>80</v>
      </c>
      <c r="G15" s="10" t="s">
        <v>81</v>
      </c>
      <c r="H15" s="12" t="s">
        <v>15</v>
      </c>
      <c r="I15" s="12" t="s">
        <v>16</v>
      </c>
      <c r="S15" s="24"/>
      <c r="T15" s="24"/>
      <c r="U15" s="24"/>
      <c r="V15" s="24"/>
      <c r="W15" s="24"/>
      <c r="X15" s="24"/>
      <c r="Y15" s="24"/>
      <c r="Z15" s="24"/>
      <c r="AA15" s="24"/>
      <c r="AB15" s="24"/>
    </row>
    <row r="16" spans="1:28" x14ac:dyDescent="0.25">
      <c r="A16" s="10" t="s">
        <v>9</v>
      </c>
      <c r="B16" s="10" t="s">
        <v>82</v>
      </c>
      <c r="C16" s="10" t="s">
        <v>83</v>
      </c>
      <c r="D16" s="10">
        <v>2022</v>
      </c>
      <c r="E16" s="10" t="s">
        <v>84</v>
      </c>
      <c r="F16" s="10" t="s">
        <v>85</v>
      </c>
      <c r="G16" s="10" t="s">
        <v>86</v>
      </c>
      <c r="H16" s="12" t="s">
        <v>15</v>
      </c>
      <c r="I16" s="12" t="s">
        <v>16</v>
      </c>
    </row>
    <row r="17" spans="1:9" x14ac:dyDescent="0.25">
      <c r="A17" s="10" t="s">
        <v>9</v>
      </c>
      <c r="B17" s="10" t="s">
        <v>87</v>
      </c>
      <c r="C17" s="10" t="s">
        <v>88</v>
      </c>
      <c r="D17" s="10">
        <v>2023</v>
      </c>
      <c r="E17" s="10" t="s">
        <v>19</v>
      </c>
      <c r="F17" s="10" t="s">
        <v>89</v>
      </c>
      <c r="G17" s="10" t="s">
        <v>90</v>
      </c>
      <c r="H17" s="12" t="s">
        <v>15</v>
      </c>
      <c r="I17" s="12" t="s">
        <v>16</v>
      </c>
    </row>
    <row r="18" spans="1:9" x14ac:dyDescent="0.25">
      <c r="A18" s="10" t="s">
        <v>9</v>
      </c>
      <c r="B18" s="10" t="s">
        <v>91</v>
      </c>
      <c r="C18" s="10" t="s">
        <v>92</v>
      </c>
      <c r="D18" s="10">
        <v>2019</v>
      </c>
      <c r="E18" s="10" t="s">
        <v>26</v>
      </c>
      <c r="F18" s="10" t="s">
        <v>93</v>
      </c>
      <c r="G18" s="10" t="s">
        <v>94</v>
      </c>
      <c r="H18" s="12" t="s">
        <v>95</v>
      </c>
      <c r="I18" s="12" t="s">
        <v>23</v>
      </c>
    </row>
    <row r="19" spans="1:9" x14ac:dyDescent="0.25">
      <c r="A19" s="10" t="s">
        <v>9</v>
      </c>
      <c r="B19" s="10" t="s">
        <v>96</v>
      </c>
      <c r="C19" s="10" t="s">
        <v>97</v>
      </c>
      <c r="D19" s="10">
        <v>2019</v>
      </c>
      <c r="E19" s="10" t="s">
        <v>76</v>
      </c>
      <c r="F19" s="10" t="s">
        <v>58</v>
      </c>
      <c r="G19" s="10" t="s">
        <v>98</v>
      </c>
      <c r="H19" s="12" t="s">
        <v>15</v>
      </c>
      <c r="I19" s="12" t="s">
        <v>16</v>
      </c>
    </row>
    <row r="20" spans="1:9" x14ac:dyDescent="0.25">
      <c r="A20" s="10" t="s">
        <v>9</v>
      </c>
      <c r="B20" s="10" t="s">
        <v>99</v>
      </c>
      <c r="C20" s="10" t="s">
        <v>100</v>
      </c>
      <c r="D20" s="10">
        <v>2024</v>
      </c>
      <c r="E20" s="10" t="s">
        <v>37</v>
      </c>
      <c r="F20" s="10" t="s">
        <v>101</v>
      </c>
      <c r="G20" s="10" t="s">
        <v>102</v>
      </c>
      <c r="H20" s="12" t="s">
        <v>103</v>
      </c>
      <c r="I20" s="12" t="s">
        <v>104</v>
      </c>
    </row>
    <row r="21" spans="1:9" x14ac:dyDescent="0.25">
      <c r="A21" s="10" t="s">
        <v>9</v>
      </c>
      <c r="B21" s="10" t="s">
        <v>105</v>
      </c>
      <c r="C21" s="10" t="s">
        <v>106</v>
      </c>
      <c r="D21" s="10">
        <v>2018</v>
      </c>
      <c r="E21" s="10" t="s">
        <v>26</v>
      </c>
      <c r="F21" s="10" t="s">
        <v>107</v>
      </c>
      <c r="G21" s="10" t="s">
        <v>108</v>
      </c>
      <c r="H21" s="12" t="s">
        <v>15</v>
      </c>
      <c r="I21" s="12" t="s">
        <v>16</v>
      </c>
    </row>
    <row r="22" spans="1:9" x14ac:dyDescent="0.25">
      <c r="A22" s="10" t="s">
        <v>9</v>
      </c>
      <c r="B22" s="10" t="s">
        <v>109</v>
      </c>
      <c r="C22" s="10" t="s">
        <v>110</v>
      </c>
      <c r="D22" s="10">
        <v>2020</v>
      </c>
      <c r="E22" s="10" t="s">
        <v>37</v>
      </c>
      <c r="F22" s="10" t="s">
        <v>111</v>
      </c>
      <c r="G22" s="10" t="s">
        <v>112</v>
      </c>
      <c r="H22" s="12" t="s">
        <v>40</v>
      </c>
      <c r="I22" s="12" t="s">
        <v>40</v>
      </c>
    </row>
    <row r="23" spans="1:9" x14ac:dyDescent="0.25">
      <c r="A23" s="10" t="s">
        <v>9</v>
      </c>
      <c r="B23" s="10" t="s">
        <v>113</v>
      </c>
      <c r="C23" s="10" t="s">
        <v>114</v>
      </c>
      <c r="D23" s="10">
        <v>2018</v>
      </c>
      <c r="E23" s="10" t="s">
        <v>76</v>
      </c>
      <c r="F23" s="10" t="s">
        <v>58</v>
      </c>
      <c r="G23" s="10" t="s">
        <v>115</v>
      </c>
      <c r="H23" s="12" t="s">
        <v>15</v>
      </c>
      <c r="I23" s="12" t="s">
        <v>29</v>
      </c>
    </row>
    <row r="24" spans="1:9" x14ac:dyDescent="0.25">
      <c r="A24" s="10" t="s">
        <v>9</v>
      </c>
      <c r="B24" s="10" t="s">
        <v>116</v>
      </c>
      <c r="C24" s="10"/>
      <c r="D24" s="10">
        <v>2023</v>
      </c>
      <c r="E24" s="10" t="s">
        <v>66</v>
      </c>
      <c r="F24" s="10" t="s">
        <v>58</v>
      </c>
      <c r="G24" s="10" t="s">
        <v>117</v>
      </c>
      <c r="H24" s="12" t="s">
        <v>15</v>
      </c>
      <c r="I24" s="12" t="s">
        <v>29</v>
      </c>
    </row>
    <row r="25" spans="1:9" x14ac:dyDescent="0.25">
      <c r="A25" s="10" t="s">
        <v>9</v>
      </c>
      <c r="B25" s="10" t="s">
        <v>118</v>
      </c>
      <c r="C25" s="10" t="s">
        <v>119</v>
      </c>
      <c r="D25" s="10">
        <v>2016</v>
      </c>
      <c r="E25" s="10" t="s">
        <v>76</v>
      </c>
      <c r="F25" s="10" t="s">
        <v>58</v>
      </c>
      <c r="G25" s="10" t="s">
        <v>120</v>
      </c>
      <c r="H25" s="12" t="s">
        <v>103</v>
      </c>
      <c r="I25" s="12" t="s">
        <v>16</v>
      </c>
    </row>
    <row r="26" spans="1:9" x14ac:dyDescent="0.25">
      <c r="A26" s="10" t="s">
        <v>9</v>
      </c>
      <c r="B26" s="10" t="s">
        <v>121</v>
      </c>
      <c r="C26" s="10" t="s">
        <v>122</v>
      </c>
      <c r="D26" s="10">
        <v>2022</v>
      </c>
      <c r="E26" s="10" t="s">
        <v>123</v>
      </c>
      <c r="F26" s="10" t="s">
        <v>124</v>
      </c>
      <c r="G26" s="10" t="s">
        <v>125</v>
      </c>
      <c r="H26" s="12" t="s">
        <v>126</v>
      </c>
      <c r="I26" s="12" t="s">
        <v>16</v>
      </c>
    </row>
    <row r="27" spans="1:9" x14ac:dyDescent="0.25">
      <c r="A27" s="10" t="s">
        <v>9</v>
      </c>
      <c r="B27" s="10" t="s">
        <v>127</v>
      </c>
      <c r="C27" s="10" t="s">
        <v>128</v>
      </c>
      <c r="D27" s="10">
        <v>2016</v>
      </c>
      <c r="E27" s="10" t="s">
        <v>12</v>
      </c>
      <c r="F27" s="10" t="s">
        <v>129</v>
      </c>
      <c r="G27" s="10" t="s">
        <v>130</v>
      </c>
      <c r="H27" s="12" t="s">
        <v>22</v>
      </c>
      <c r="I27" s="12" t="s">
        <v>29</v>
      </c>
    </row>
    <row r="28" spans="1:9" x14ac:dyDescent="0.25">
      <c r="A28" s="10" t="s">
        <v>9</v>
      </c>
      <c r="B28" s="10" t="s">
        <v>131</v>
      </c>
      <c r="C28" s="10" t="s">
        <v>132</v>
      </c>
      <c r="D28" s="10">
        <v>2022</v>
      </c>
      <c r="E28" s="10" t="s">
        <v>37</v>
      </c>
      <c r="F28" s="10" t="s">
        <v>133</v>
      </c>
      <c r="G28" s="10" t="s">
        <v>134</v>
      </c>
      <c r="H28" s="12" t="s">
        <v>95</v>
      </c>
      <c r="I28" s="12" t="s">
        <v>41</v>
      </c>
    </row>
    <row r="29" spans="1:9" x14ac:dyDescent="0.25">
      <c r="A29" s="10" t="s">
        <v>9</v>
      </c>
      <c r="B29" s="10" t="s">
        <v>135</v>
      </c>
      <c r="C29" s="10" t="s">
        <v>136</v>
      </c>
      <c r="D29" s="10">
        <v>2023</v>
      </c>
      <c r="E29" s="10" t="s">
        <v>137</v>
      </c>
      <c r="F29" s="10" t="s">
        <v>138</v>
      </c>
      <c r="G29" s="10" t="s">
        <v>139</v>
      </c>
      <c r="H29" s="12" t="s">
        <v>55</v>
      </c>
      <c r="I29" s="12" t="s">
        <v>16</v>
      </c>
    </row>
    <row r="30" spans="1:9" x14ac:dyDescent="0.25">
      <c r="A30" s="10" t="s">
        <v>9</v>
      </c>
      <c r="B30" s="10" t="s">
        <v>140</v>
      </c>
      <c r="C30" s="10" t="s">
        <v>141</v>
      </c>
      <c r="D30" s="10">
        <v>1999</v>
      </c>
      <c r="E30" s="10" t="s">
        <v>32</v>
      </c>
      <c r="F30" s="10" t="s">
        <v>58</v>
      </c>
      <c r="G30" s="10" t="s">
        <v>142</v>
      </c>
      <c r="H30" s="12" t="s">
        <v>143</v>
      </c>
      <c r="I30" s="12" t="s">
        <v>16</v>
      </c>
    </row>
    <row r="31" spans="1:9" x14ac:dyDescent="0.25">
      <c r="A31" s="10" t="s">
        <v>9</v>
      </c>
      <c r="B31" s="10" t="s">
        <v>144</v>
      </c>
      <c r="C31" s="10" t="s">
        <v>145</v>
      </c>
      <c r="D31" s="10">
        <v>2024</v>
      </c>
      <c r="E31" s="10" t="s">
        <v>146</v>
      </c>
      <c r="F31" s="10" t="s">
        <v>58</v>
      </c>
      <c r="G31" s="10" t="s">
        <v>147</v>
      </c>
      <c r="H31" s="12" t="s">
        <v>15</v>
      </c>
      <c r="I31" s="12" t="s">
        <v>16</v>
      </c>
    </row>
    <row r="32" spans="1:9" x14ac:dyDescent="0.25">
      <c r="A32" s="10" t="s">
        <v>9</v>
      </c>
      <c r="B32" s="10" t="s">
        <v>148</v>
      </c>
      <c r="C32" s="10" t="s">
        <v>149</v>
      </c>
      <c r="D32" s="10">
        <v>2024</v>
      </c>
      <c r="E32" s="10" t="s">
        <v>37</v>
      </c>
      <c r="F32" s="10" t="s">
        <v>150</v>
      </c>
      <c r="G32" s="10" t="s">
        <v>151</v>
      </c>
      <c r="H32" s="12" t="s">
        <v>103</v>
      </c>
      <c r="I32" s="12" t="s">
        <v>104</v>
      </c>
    </row>
    <row r="33" spans="1:9" x14ac:dyDescent="0.25">
      <c r="A33" s="10" t="s">
        <v>9</v>
      </c>
      <c r="B33" s="10" t="s">
        <v>152</v>
      </c>
      <c r="C33" s="10" t="s">
        <v>153</v>
      </c>
      <c r="D33" s="10">
        <v>2021</v>
      </c>
      <c r="E33" s="10" t="s">
        <v>66</v>
      </c>
      <c r="F33" s="10" t="s">
        <v>58</v>
      </c>
      <c r="G33" s="10" t="s">
        <v>154</v>
      </c>
      <c r="H33" s="12" t="s">
        <v>15</v>
      </c>
      <c r="I33" s="12" t="s">
        <v>29</v>
      </c>
    </row>
    <row r="34" spans="1:9" x14ac:dyDescent="0.25">
      <c r="A34" s="10" t="s">
        <v>9</v>
      </c>
      <c r="B34" s="10" t="s">
        <v>155</v>
      </c>
      <c r="C34" s="10" t="s">
        <v>156</v>
      </c>
      <c r="D34" s="10">
        <v>2023</v>
      </c>
      <c r="E34" s="10" t="s">
        <v>26</v>
      </c>
      <c r="F34" s="10" t="s">
        <v>157</v>
      </c>
      <c r="G34" s="10" t="s">
        <v>158</v>
      </c>
      <c r="H34" s="12" t="s">
        <v>95</v>
      </c>
      <c r="I34" s="12" t="s">
        <v>104</v>
      </c>
    </row>
    <row r="35" spans="1:9" x14ac:dyDescent="0.25">
      <c r="A35" s="10" t="s">
        <v>9</v>
      </c>
      <c r="B35" s="10" t="s">
        <v>159</v>
      </c>
      <c r="C35" s="10" t="s">
        <v>160</v>
      </c>
      <c r="D35" s="10">
        <v>2024</v>
      </c>
      <c r="E35" s="10" t="s">
        <v>146</v>
      </c>
      <c r="F35" s="10" t="s">
        <v>58</v>
      </c>
      <c r="G35" s="10" t="s">
        <v>161</v>
      </c>
      <c r="H35" s="12" t="s">
        <v>15</v>
      </c>
      <c r="I35" s="12" t="s">
        <v>29</v>
      </c>
    </row>
    <row r="36" spans="1:9" x14ac:dyDescent="0.25">
      <c r="A36" s="10" t="s">
        <v>9</v>
      </c>
      <c r="B36" s="10" t="s">
        <v>162</v>
      </c>
      <c r="C36" s="10" t="s">
        <v>163</v>
      </c>
      <c r="D36" s="10">
        <v>2014</v>
      </c>
      <c r="E36" s="10" t="s">
        <v>164</v>
      </c>
      <c r="F36" s="10" t="s">
        <v>165</v>
      </c>
      <c r="G36" s="10" t="s">
        <v>166</v>
      </c>
      <c r="H36" s="12" t="s">
        <v>143</v>
      </c>
      <c r="I36" s="12" t="s">
        <v>16</v>
      </c>
    </row>
    <row r="37" spans="1:9" x14ac:dyDescent="0.25">
      <c r="A37" s="10" t="s">
        <v>9</v>
      </c>
      <c r="B37" s="10" t="s">
        <v>167</v>
      </c>
      <c r="C37" s="10" t="s">
        <v>168</v>
      </c>
      <c r="D37" s="10">
        <v>2001</v>
      </c>
      <c r="E37" s="10" t="s">
        <v>169</v>
      </c>
      <c r="F37" s="10" t="s">
        <v>170</v>
      </c>
      <c r="G37" s="10" t="s">
        <v>171</v>
      </c>
      <c r="H37" s="12" t="s">
        <v>55</v>
      </c>
      <c r="I37" s="12" t="s">
        <v>23</v>
      </c>
    </row>
    <row r="38" spans="1:9" x14ac:dyDescent="0.25">
      <c r="A38" s="10" t="s">
        <v>9</v>
      </c>
      <c r="B38" s="10" t="s">
        <v>172</v>
      </c>
      <c r="C38" s="10" t="s">
        <v>173</v>
      </c>
      <c r="D38" s="10">
        <v>2013</v>
      </c>
      <c r="E38" s="10" t="s">
        <v>169</v>
      </c>
      <c r="F38" s="10" t="s">
        <v>174</v>
      </c>
      <c r="G38" s="10" t="s">
        <v>175</v>
      </c>
      <c r="H38" s="12" t="s">
        <v>40</v>
      </c>
      <c r="I38" s="12" t="s">
        <v>23</v>
      </c>
    </row>
    <row r="39" spans="1:9" x14ac:dyDescent="0.25">
      <c r="A39" s="10" t="s">
        <v>9</v>
      </c>
      <c r="B39" s="10" t="s">
        <v>176</v>
      </c>
      <c r="C39" s="10" t="s">
        <v>177</v>
      </c>
      <c r="D39" s="10">
        <v>2024</v>
      </c>
      <c r="E39" s="10" t="s">
        <v>32</v>
      </c>
      <c r="F39" s="10" t="s">
        <v>178</v>
      </c>
      <c r="G39" s="10" t="s">
        <v>179</v>
      </c>
      <c r="H39" s="12" t="s">
        <v>143</v>
      </c>
      <c r="I39" s="12" t="s">
        <v>16</v>
      </c>
    </row>
    <row r="40" spans="1:9" x14ac:dyDescent="0.25">
      <c r="A40" s="10" t="s">
        <v>9</v>
      </c>
      <c r="B40" s="10" t="s">
        <v>180</v>
      </c>
      <c r="C40" s="10" t="s">
        <v>181</v>
      </c>
      <c r="D40" s="10">
        <v>2019</v>
      </c>
      <c r="E40" s="10" t="s">
        <v>32</v>
      </c>
      <c r="F40" s="10" t="s">
        <v>182</v>
      </c>
      <c r="G40" s="10" t="s">
        <v>183</v>
      </c>
      <c r="H40" s="12" t="s">
        <v>55</v>
      </c>
      <c r="I40" s="12" t="s">
        <v>29</v>
      </c>
    </row>
    <row r="41" spans="1:9" x14ac:dyDescent="0.25">
      <c r="A41" s="10" t="s">
        <v>9</v>
      </c>
      <c r="B41" s="10" t="s">
        <v>184</v>
      </c>
      <c r="C41" s="10" t="s">
        <v>185</v>
      </c>
      <c r="D41" s="10">
        <v>2024</v>
      </c>
      <c r="E41" s="10" t="s">
        <v>37</v>
      </c>
      <c r="F41" s="10" t="s">
        <v>186</v>
      </c>
      <c r="G41" s="10" t="s">
        <v>187</v>
      </c>
      <c r="H41" s="12" t="s">
        <v>103</v>
      </c>
      <c r="I41" s="12" t="s">
        <v>104</v>
      </c>
    </row>
    <row r="42" spans="1:9" x14ac:dyDescent="0.25">
      <c r="A42" s="10" t="s">
        <v>9</v>
      </c>
      <c r="B42" s="10" t="s">
        <v>188</v>
      </c>
      <c r="C42" s="10" t="s">
        <v>189</v>
      </c>
      <c r="D42" s="10">
        <v>2023</v>
      </c>
      <c r="E42" s="10" t="s">
        <v>190</v>
      </c>
      <c r="F42" s="10" t="s">
        <v>58</v>
      </c>
      <c r="G42" s="10" t="s">
        <v>191</v>
      </c>
      <c r="H42" s="12" t="s">
        <v>40</v>
      </c>
      <c r="I42" s="12" t="s">
        <v>16</v>
      </c>
    </row>
    <row r="43" spans="1:9" x14ac:dyDescent="0.25">
      <c r="A43" s="10" t="s">
        <v>9</v>
      </c>
      <c r="B43" s="10" t="s">
        <v>118</v>
      </c>
      <c r="C43" s="10" t="s">
        <v>192</v>
      </c>
      <c r="D43" s="10">
        <v>2018</v>
      </c>
      <c r="E43" s="10" t="s">
        <v>76</v>
      </c>
      <c r="F43" s="10" t="s">
        <v>58</v>
      </c>
      <c r="G43" s="10" t="s">
        <v>193</v>
      </c>
      <c r="H43" s="12" t="s">
        <v>15</v>
      </c>
      <c r="I43" s="12" t="s">
        <v>16</v>
      </c>
    </row>
    <row r="44" spans="1:9" x14ac:dyDescent="0.25">
      <c r="A44" s="10" t="s">
        <v>9</v>
      </c>
      <c r="B44" s="10" t="s">
        <v>194</v>
      </c>
      <c r="C44" s="10" t="s">
        <v>195</v>
      </c>
      <c r="D44" s="10">
        <v>2010</v>
      </c>
      <c r="E44" s="10" t="s">
        <v>32</v>
      </c>
      <c r="F44" s="10" t="s">
        <v>58</v>
      </c>
      <c r="G44" s="10" t="s">
        <v>196</v>
      </c>
      <c r="H44" s="12" t="s">
        <v>95</v>
      </c>
      <c r="I44" s="12" t="s">
        <v>16</v>
      </c>
    </row>
    <row r="45" spans="1:9" x14ac:dyDescent="0.25">
      <c r="A45" s="10" t="s">
        <v>9</v>
      </c>
      <c r="B45" s="10" t="s">
        <v>197</v>
      </c>
      <c r="C45" s="10" t="s">
        <v>198</v>
      </c>
      <c r="D45" s="10">
        <v>2010</v>
      </c>
      <c r="E45" s="10" t="s">
        <v>12</v>
      </c>
      <c r="F45" s="10" t="s">
        <v>199</v>
      </c>
      <c r="G45" s="10" t="s">
        <v>200</v>
      </c>
      <c r="H45" s="12" t="s">
        <v>143</v>
      </c>
      <c r="I45" s="12" t="s">
        <v>29</v>
      </c>
    </row>
    <row r="46" spans="1:9" x14ac:dyDescent="0.25">
      <c r="A46" s="10" t="s">
        <v>9</v>
      </c>
      <c r="B46" s="10" t="s">
        <v>17</v>
      </c>
      <c r="C46" s="10" t="s">
        <v>201</v>
      </c>
      <c r="D46" s="10">
        <v>2019</v>
      </c>
      <c r="E46" s="10" t="s">
        <v>146</v>
      </c>
      <c r="F46" s="10" t="s">
        <v>58</v>
      </c>
      <c r="G46" s="10" t="s">
        <v>202</v>
      </c>
      <c r="H46" s="12" t="s">
        <v>22</v>
      </c>
      <c r="I46" s="12" t="s">
        <v>23</v>
      </c>
    </row>
    <row r="47" spans="1:9" x14ac:dyDescent="0.25">
      <c r="A47" s="10" t="s">
        <v>9</v>
      </c>
      <c r="B47" s="10" t="s">
        <v>203</v>
      </c>
      <c r="C47" s="10" t="s">
        <v>204</v>
      </c>
      <c r="D47" s="10">
        <v>2021</v>
      </c>
      <c r="E47" s="10" t="s">
        <v>146</v>
      </c>
      <c r="F47" s="10" t="s">
        <v>58</v>
      </c>
      <c r="G47" s="10" t="s">
        <v>205</v>
      </c>
      <c r="H47" s="12" t="s">
        <v>15</v>
      </c>
      <c r="I47" s="12" t="s">
        <v>29</v>
      </c>
    </row>
    <row r="48" spans="1:9" x14ac:dyDescent="0.25">
      <c r="A48" s="10" t="s">
        <v>9</v>
      </c>
      <c r="B48" s="10" t="s">
        <v>206</v>
      </c>
      <c r="C48" s="10" t="s">
        <v>207</v>
      </c>
      <c r="D48" s="10">
        <v>2023</v>
      </c>
      <c r="E48" s="10" t="s">
        <v>76</v>
      </c>
      <c r="F48" s="10" t="s">
        <v>58</v>
      </c>
      <c r="G48" s="10" t="s">
        <v>208</v>
      </c>
      <c r="H48" s="12" t="s">
        <v>15</v>
      </c>
      <c r="I48" s="12" t="s">
        <v>16</v>
      </c>
    </row>
    <row r="49" spans="1:9" x14ac:dyDescent="0.25">
      <c r="A49" s="10" t="s">
        <v>9</v>
      </c>
      <c r="B49" s="10" t="s">
        <v>209</v>
      </c>
      <c r="C49" s="10" t="s">
        <v>210</v>
      </c>
      <c r="D49" s="10">
        <v>2025</v>
      </c>
      <c r="E49" s="10" t="s">
        <v>169</v>
      </c>
      <c r="F49" s="10" t="s">
        <v>211</v>
      </c>
      <c r="G49" s="10" t="s">
        <v>212</v>
      </c>
      <c r="H49" s="12" t="s">
        <v>143</v>
      </c>
      <c r="I49" s="12" t="s">
        <v>16</v>
      </c>
    </row>
    <row r="50" spans="1:9" x14ac:dyDescent="0.25">
      <c r="A50" s="10" t="s">
        <v>9</v>
      </c>
      <c r="B50" s="10" t="s">
        <v>148</v>
      </c>
      <c r="C50" s="10" t="s">
        <v>213</v>
      </c>
      <c r="D50" s="10">
        <v>2022</v>
      </c>
      <c r="E50" s="10" t="s">
        <v>169</v>
      </c>
      <c r="F50" s="10" t="s">
        <v>214</v>
      </c>
      <c r="G50" s="10" t="s">
        <v>215</v>
      </c>
      <c r="H50" s="12" t="s">
        <v>216</v>
      </c>
      <c r="I50" s="12" t="s">
        <v>23</v>
      </c>
    </row>
    <row r="51" spans="1:9" x14ac:dyDescent="0.25">
      <c r="A51" s="10" t="s">
        <v>9</v>
      </c>
      <c r="B51" s="10" t="s">
        <v>217</v>
      </c>
      <c r="C51" s="10" t="s">
        <v>218</v>
      </c>
      <c r="D51" s="10">
        <v>2021</v>
      </c>
      <c r="E51" s="10" t="s">
        <v>37</v>
      </c>
      <c r="F51" s="10" t="s">
        <v>219</v>
      </c>
      <c r="G51" s="10" t="s">
        <v>220</v>
      </c>
      <c r="H51" s="12" t="s">
        <v>216</v>
      </c>
      <c r="I51" s="12" t="s">
        <v>221</v>
      </c>
    </row>
    <row r="52" spans="1:9" x14ac:dyDescent="0.25">
      <c r="A52" s="10" t="s">
        <v>9</v>
      </c>
      <c r="B52" s="10" t="s">
        <v>222</v>
      </c>
      <c r="C52" s="10" t="s">
        <v>223</v>
      </c>
      <c r="D52" s="10">
        <v>2005</v>
      </c>
      <c r="E52" s="10" t="s">
        <v>26</v>
      </c>
      <c r="F52" s="10" t="s">
        <v>224</v>
      </c>
      <c r="G52" s="10" t="s">
        <v>225</v>
      </c>
      <c r="H52" s="12" t="s">
        <v>143</v>
      </c>
      <c r="I52" s="12" t="s">
        <v>16</v>
      </c>
    </row>
    <row r="53" spans="1:9" x14ac:dyDescent="0.25">
      <c r="A53" s="10" t="s">
        <v>9</v>
      </c>
      <c r="B53" s="10" t="s">
        <v>226</v>
      </c>
      <c r="C53" s="10" t="s">
        <v>227</v>
      </c>
      <c r="D53" s="10">
        <v>2018</v>
      </c>
      <c r="E53" s="10" t="s">
        <v>26</v>
      </c>
      <c r="F53" s="10" t="s">
        <v>228</v>
      </c>
      <c r="G53" s="10" t="s">
        <v>229</v>
      </c>
      <c r="H53" s="12" t="s">
        <v>95</v>
      </c>
      <c r="I53" s="12" t="s">
        <v>104</v>
      </c>
    </row>
    <row r="54" spans="1:9" x14ac:dyDescent="0.25">
      <c r="A54" s="10" t="s">
        <v>9</v>
      </c>
      <c r="B54" s="10" t="s">
        <v>148</v>
      </c>
      <c r="C54" s="10" t="s">
        <v>230</v>
      </c>
      <c r="D54" s="10">
        <v>2018</v>
      </c>
      <c r="E54" s="10" t="s">
        <v>231</v>
      </c>
      <c r="F54" s="10" t="s">
        <v>232</v>
      </c>
      <c r="G54" s="10" t="s">
        <v>233</v>
      </c>
      <c r="H54" s="12" t="s">
        <v>216</v>
      </c>
      <c r="I54" s="12" t="s">
        <v>23</v>
      </c>
    </row>
    <row r="55" spans="1:9" x14ac:dyDescent="0.25">
      <c r="A55" s="10" t="s">
        <v>9</v>
      </c>
      <c r="B55" s="10" t="s">
        <v>234</v>
      </c>
      <c r="C55" s="10" t="s">
        <v>235</v>
      </c>
      <c r="D55" s="10">
        <v>2006</v>
      </c>
      <c r="E55" s="10" t="s">
        <v>12</v>
      </c>
      <c r="F55" s="10" t="s">
        <v>236</v>
      </c>
      <c r="G55" s="10" t="s">
        <v>237</v>
      </c>
      <c r="H55" s="12" t="s">
        <v>40</v>
      </c>
      <c r="I55" s="12" t="s">
        <v>16</v>
      </c>
    </row>
    <row r="56" spans="1:9" x14ac:dyDescent="0.25">
      <c r="A56" s="10" t="s">
        <v>9</v>
      </c>
      <c r="B56" s="10" t="s">
        <v>238</v>
      </c>
      <c r="C56" s="10" t="s">
        <v>239</v>
      </c>
      <c r="D56" s="10">
        <v>2024</v>
      </c>
      <c r="E56" s="10" t="s">
        <v>48</v>
      </c>
      <c r="F56" s="10" t="s">
        <v>240</v>
      </c>
      <c r="G56" s="10" t="s">
        <v>241</v>
      </c>
      <c r="H56" s="12" t="s">
        <v>242</v>
      </c>
      <c r="I56" s="12" t="s">
        <v>16</v>
      </c>
    </row>
    <row r="57" spans="1:9" x14ac:dyDescent="0.25">
      <c r="A57" s="10" t="s">
        <v>9</v>
      </c>
      <c r="B57" s="10" t="s">
        <v>243</v>
      </c>
      <c r="C57" s="10" t="s">
        <v>244</v>
      </c>
      <c r="D57" s="10">
        <v>2021</v>
      </c>
      <c r="E57" s="10" t="s">
        <v>245</v>
      </c>
      <c r="F57" s="10" t="s">
        <v>246</v>
      </c>
      <c r="G57" s="10" t="s">
        <v>247</v>
      </c>
      <c r="H57" s="12" t="s">
        <v>40</v>
      </c>
      <c r="I57" s="12" t="s">
        <v>16</v>
      </c>
    </row>
    <row r="58" spans="1:9" x14ac:dyDescent="0.25">
      <c r="A58" s="10" t="s">
        <v>9</v>
      </c>
      <c r="B58" s="10" t="s">
        <v>248</v>
      </c>
      <c r="C58" s="10" t="s">
        <v>249</v>
      </c>
      <c r="D58" s="10">
        <v>1994</v>
      </c>
      <c r="E58" s="10" t="s">
        <v>26</v>
      </c>
      <c r="F58" s="10" t="s">
        <v>250</v>
      </c>
      <c r="G58" s="10" t="s">
        <v>251</v>
      </c>
      <c r="H58" s="12" t="s">
        <v>242</v>
      </c>
      <c r="I58" s="12" t="s">
        <v>16</v>
      </c>
    </row>
    <row r="59" spans="1:9" x14ac:dyDescent="0.25">
      <c r="A59" s="10" t="s">
        <v>9</v>
      </c>
      <c r="B59" s="10" t="s">
        <v>252</v>
      </c>
      <c r="C59" s="10" t="s">
        <v>253</v>
      </c>
      <c r="D59" s="10">
        <v>2021</v>
      </c>
      <c r="E59" s="10" t="s">
        <v>245</v>
      </c>
      <c r="F59" s="10" t="s">
        <v>254</v>
      </c>
      <c r="G59" s="10" t="s">
        <v>255</v>
      </c>
      <c r="H59" s="12" t="s">
        <v>40</v>
      </c>
      <c r="I59" s="12" t="s">
        <v>16</v>
      </c>
    </row>
    <row r="60" spans="1:9" x14ac:dyDescent="0.25">
      <c r="A60" s="10" t="s">
        <v>9</v>
      </c>
      <c r="B60" s="10" t="s">
        <v>256</v>
      </c>
      <c r="C60" s="10" t="s">
        <v>257</v>
      </c>
      <c r="D60" s="10">
        <v>2019</v>
      </c>
      <c r="E60" s="10" t="s">
        <v>19</v>
      </c>
      <c r="F60" s="10" t="s">
        <v>258</v>
      </c>
      <c r="G60" s="10" t="s">
        <v>259</v>
      </c>
      <c r="H60" s="12" t="s">
        <v>55</v>
      </c>
      <c r="I60" s="12" t="s">
        <v>29</v>
      </c>
    </row>
    <row r="61" spans="1:9" x14ac:dyDescent="0.25">
      <c r="A61" s="10" t="s">
        <v>9</v>
      </c>
      <c r="B61" s="10" t="s">
        <v>260</v>
      </c>
      <c r="C61" s="10" t="s">
        <v>261</v>
      </c>
      <c r="D61" s="10">
        <v>2024</v>
      </c>
      <c r="E61" s="10" t="s">
        <v>48</v>
      </c>
      <c r="F61" s="10" t="s">
        <v>262</v>
      </c>
      <c r="G61" s="10" t="s">
        <v>263</v>
      </c>
      <c r="H61" s="12" t="s">
        <v>40</v>
      </c>
      <c r="I61" s="12" t="s">
        <v>16</v>
      </c>
    </row>
    <row r="62" spans="1:9" x14ac:dyDescent="0.25">
      <c r="A62" s="10" t="s">
        <v>9</v>
      </c>
      <c r="B62" s="10" t="s">
        <v>264</v>
      </c>
      <c r="C62" s="10" t="s">
        <v>265</v>
      </c>
      <c r="D62" s="10">
        <v>2023</v>
      </c>
      <c r="E62" s="10" t="s">
        <v>26</v>
      </c>
      <c r="F62" s="10" t="s">
        <v>266</v>
      </c>
      <c r="G62" s="10" t="s">
        <v>267</v>
      </c>
      <c r="H62" s="12" t="s">
        <v>15</v>
      </c>
      <c r="I62" s="12" t="s">
        <v>29</v>
      </c>
    </row>
    <row r="63" spans="1:9" x14ac:dyDescent="0.25">
      <c r="A63" s="10" t="s">
        <v>9</v>
      </c>
      <c r="B63" s="10" t="s">
        <v>268</v>
      </c>
      <c r="C63" s="10" t="s">
        <v>269</v>
      </c>
      <c r="D63" s="10">
        <v>1997</v>
      </c>
      <c r="E63" s="10" t="s">
        <v>12</v>
      </c>
      <c r="F63" s="10" t="s">
        <v>58</v>
      </c>
      <c r="G63" s="10" t="s">
        <v>270</v>
      </c>
      <c r="H63" s="12" t="s">
        <v>40</v>
      </c>
      <c r="I63" s="12" t="s">
        <v>16</v>
      </c>
    </row>
    <row r="64" spans="1:9" x14ac:dyDescent="0.25">
      <c r="A64" s="10" t="s">
        <v>9</v>
      </c>
      <c r="B64" s="10" t="s">
        <v>271</v>
      </c>
      <c r="C64" s="10" t="s">
        <v>272</v>
      </c>
      <c r="D64" s="10">
        <v>2014</v>
      </c>
      <c r="E64" s="10" t="s">
        <v>273</v>
      </c>
      <c r="F64" s="10" t="s">
        <v>274</v>
      </c>
      <c r="G64" s="10" t="s">
        <v>275</v>
      </c>
      <c r="H64" s="12" t="s">
        <v>40</v>
      </c>
      <c r="I64" s="12" t="s">
        <v>40</v>
      </c>
    </row>
    <row r="65" spans="1:9" x14ac:dyDescent="0.25">
      <c r="A65" s="10" t="s">
        <v>9</v>
      </c>
      <c r="B65" s="10" t="s">
        <v>276</v>
      </c>
      <c r="C65" s="10" t="s">
        <v>277</v>
      </c>
      <c r="D65" s="10">
        <v>2024</v>
      </c>
      <c r="E65" s="10" t="s">
        <v>12</v>
      </c>
      <c r="F65" s="10" t="s">
        <v>278</v>
      </c>
      <c r="G65" s="10" t="s">
        <v>279</v>
      </c>
      <c r="H65" s="12" t="s">
        <v>126</v>
      </c>
      <c r="I65" s="12" t="s">
        <v>16</v>
      </c>
    </row>
    <row r="66" spans="1:9" x14ac:dyDescent="0.25">
      <c r="A66" s="10" t="s">
        <v>9</v>
      </c>
      <c r="B66" s="10" t="s">
        <v>280</v>
      </c>
      <c r="C66" s="10" t="s">
        <v>281</v>
      </c>
      <c r="D66" s="10">
        <v>2006</v>
      </c>
      <c r="E66" s="10" t="s">
        <v>164</v>
      </c>
      <c r="F66" s="10" t="s">
        <v>58</v>
      </c>
      <c r="G66" s="10" t="s">
        <v>282</v>
      </c>
      <c r="H66" s="12" t="s">
        <v>15</v>
      </c>
      <c r="I66" s="12" t="s">
        <v>29</v>
      </c>
    </row>
    <row r="67" spans="1:9" x14ac:dyDescent="0.25">
      <c r="A67" s="10" t="s">
        <v>9</v>
      </c>
      <c r="B67" s="10" t="s">
        <v>283</v>
      </c>
      <c r="C67" s="10" t="s">
        <v>284</v>
      </c>
      <c r="D67" s="10">
        <v>2024</v>
      </c>
      <c r="E67" s="10" t="s">
        <v>12</v>
      </c>
      <c r="F67" s="10" t="s">
        <v>285</v>
      </c>
      <c r="G67" s="10" t="s">
        <v>286</v>
      </c>
      <c r="H67" s="12" t="s">
        <v>40</v>
      </c>
      <c r="I67" s="12" t="s">
        <v>16</v>
      </c>
    </row>
    <row r="68" spans="1:9" x14ac:dyDescent="0.25">
      <c r="A68" s="10" t="s">
        <v>9</v>
      </c>
      <c r="B68" s="10" t="s">
        <v>287</v>
      </c>
      <c r="C68" s="10" t="s">
        <v>288</v>
      </c>
      <c r="D68" s="10">
        <v>2005</v>
      </c>
      <c r="E68" s="10" t="s">
        <v>19</v>
      </c>
      <c r="F68" s="10" t="s">
        <v>58</v>
      </c>
      <c r="G68" s="10" t="s">
        <v>289</v>
      </c>
      <c r="H68" s="12" t="s">
        <v>40</v>
      </c>
      <c r="I68" s="12" t="s">
        <v>290</v>
      </c>
    </row>
    <row r="69" spans="1:9" x14ac:dyDescent="0.25">
      <c r="A69" s="10" t="s">
        <v>9</v>
      </c>
      <c r="B69" s="10" t="s">
        <v>291</v>
      </c>
      <c r="C69" s="10" t="s">
        <v>292</v>
      </c>
      <c r="D69" s="10">
        <v>1995</v>
      </c>
      <c r="E69" s="10" t="s">
        <v>26</v>
      </c>
      <c r="F69" s="10" t="s">
        <v>293</v>
      </c>
      <c r="G69" s="10" t="s">
        <v>294</v>
      </c>
      <c r="H69" s="12" t="s">
        <v>55</v>
      </c>
      <c r="I69" s="12" t="s">
        <v>23</v>
      </c>
    </row>
    <row r="70" spans="1:9" x14ac:dyDescent="0.25">
      <c r="A70" s="10" t="s">
        <v>9</v>
      </c>
      <c r="B70" s="10" t="s">
        <v>295</v>
      </c>
      <c r="C70" s="10" t="s">
        <v>296</v>
      </c>
      <c r="D70" s="10">
        <v>2019</v>
      </c>
      <c r="E70" s="10" t="s">
        <v>297</v>
      </c>
      <c r="F70" s="10" t="s">
        <v>298</v>
      </c>
      <c r="G70" s="10" t="s">
        <v>299</v>
      </c>
      <c r="H70" s="12" t="s">
        <v>242</v>
      </c>
      <c r="I70" s="12" t="s">
        <v>16</v>
      </c>
    </row>
    <row r="71" spans="1:9" x14ac:dyDescent="0.25">
      <c r="A71" s="10" t="s">
        <v>9</v>
      </c>
      <c r="B71" s="10" t="s">
        <v>300</v>
      </c>
      <c r="C71" s="10" t="s">
        <v>301</v>
      </c>
      <c r="D71" s="10">
        <v>2024</v>
      </c>
      <c r="E71" s="10" t="s">
        <v>164</v>
      </c>
      <c r="F71" s="10" t="s">
        <v>302</v>
      </c>
      <c r="G71" s="10" t="s">
        <v>303</v>
      </c>
      <c r="H71" s="12" t="s">
        <v>55</v>
      </c>
      <c r="I71" s="12" t="s">
        <v>23</v>
      </c>
    </row>
    <row r="72" spans="1:9" x14ac:dyDescent="0.25">
      <c r="A72" s="10" t="s">
        <v>9</v>
      </c>
      <c r="B72" s="10" t="s">
        <v>304</v>
      </c>
      <c r="C72" s="10" t="s">
        <v>305</v>
      </c>
      <c r="D72" s="10">
        <v>2024</v>
      </c>
      <c r="E72" s="10" t="s">
        <v>37</v>
      </c>
      <c r="F72" s="10" t="s">
        <v>306</v>
      </c>
      <c r="G72" s="10" t="s">
        <v>307</v>
      </c>
      <c r="H72" s="12" t="s">
        <v>216</v>
      </c>
      <c r="I72" s="12" t="s">
        <v>23</v>
      </c>
    </row>
    <row r="73" spans="1:9" x14ac:dyDescent="0.25">
      <c r="A73" s="10" t="s">
        <v>9</v>
      </c>
      <c r="B73" s="10" t="s">
        <v>308</v>
      </c>
      <c r="C73" s="10" t="s">
        <v>309</v>
      </c>
      <c r="D73" s="10">
        <v>1994</v>
      </c>
      <c r="E73" s="10" t="s">
        <v>32</v>
      </c>
      <c r="F73" s="10" t="s">
        <v>58</v>
      </c>
      <c r="G73" s="10" t="s">
        <v>310</v>
      </c>
      <c r="H73" s="12" t="s">
        <v>143</v>
      </c>
      <c r="I73" s="12" t="s">
        <v>29</v>
      </c>
    </row>
    <row r="74" spans="1:9" x14ac:dyDescent="0.25">
      <c r="A74" s="10" t="s">
        <v>9</v>
      </c>
      <c r="B74" s="10" t="s">
        <v>311</v>
      </c>
      <c r="C74" s="10" t="s">
        <v>312</v>
      </c>
      <c r="D74" s="10">
        <v>2018</v>
      </c>
      <c r="E74" s="10" t="s">
        <v>26</v>
      </c>
      <c r="F74" s="10" t="s">
        <v>313</v>
      </c>
      <c r="G74" s="10" t="s">
        <v>314</v>
      </c>
      <c r="H74" s="12" t="s">
        <v>15</v>
      </c>
      <c r="I74" s="12" t="s">
        <v>16</v>
      </c>
    </row>
    <row r="75" spans="1:9" x14ac:dyDescent="0.25">
      <c r="A75" s="10" t="s">
        <v>9</v>
      </c>
      <c r="B75" s="10" t="s">
        <v>315</v>
      </c>
      <c r="C75" s="10" t="s">
        <v>316</v>
      </c>
      <c r="D75" s="10">
        <v>2021</v>
      </c>
      <c r="E75" s="10" t="s">
        <v>32</v>
      </c>
      <c r="F75" s="10" t="s">
        <v>317</v>
      </c>
      <c r="G75" s="10" t="s">
        <v>318</v>
      </c>
      <c r="H75" s="12" t="s">
        <v>40</v>
      </c>
      <c r="I75" s="12" t="s">
        <v>16</v>
      </c>
    </row>
    <row r="76" spans="1:9" x14ac:dyDescent="0.25">
      <c r="A76" s="10" t="s">
        <v>9</v>
      </c>
      <c r="B76" s="10" t="s">
        <v>319</v>
      </c>
      <c r="C76" s="10" t="s">
        <v>320</v>
      </c>
      <c r="D76" s="10">
        <v>2024</v>
      </c>
      <c r="E76" s="10" t="s">
        <v>321</v>
      </c>
      <c r="F76" s="10" t="s">
        <v>322</v>
      </c>
      <c r="G76" s="10" t="s">
        <v>323</v>
      </c>
      <c r="H76" s="12" t="s">
        <v>143</v>
      </c>
      <c r="I76" s="12" t="s">
        <v>324</v>
      </c>
    </row>
    <row r="77" spans="1:9" x14ac:dyDescent="0.25">
      <c r="A77" s="10" t="s">
        <v>9</v>
      </c>
      <c r="B77" s="10" t="s">
        <v>325</v>
      </c>
      <c r="C77" s="10" t="s">
        <v>326</v>
      </c>
      <c r="D77" s="10">
        <v>2008</v>
      </c>
      <c r="E77" s="10" t="s">
        <v>164</v>
      </c>
      <c r="F77" s="10" t="s">
        <v>327</v>
      </c>
      <c r="G77" s="10" t="s">
        <v>328</v>
      </c>
      <c r="H77" s="12" t="s">
        <v>103</v>
      </c>
      <c r="I77" s="12" t="s">
        <v>329</v>
      </c>
    </row>
    <row r="78" spans="1:9" x14ac:dyDescent="0.25">
      <c r="A78" s="10" t="s">
        <v>9</v>
      </c>
      <c r="B78" s="10" t="s">
        <v>330</v>
      </c>
      <c r="C78" s="10" t="s">
        <v>331</v>
      </c>
      <c r="D78" s="10">
        <v>2011</v>
      </c>
      <c r="E78" s="10" t="s">
        <v>32</v>
      </c>
      <c r="F78" s="10" t="s">
        <v>58</v>
      </c>
      <c r="G78" s="10" t="s">
        <v>332</v>
      </c>
      <c r="H78" s="12" t="s">
        <v>40</v>
      </c>
      <c r="I78" s="12" t="s">
        <v>16</v>
      </c>
    </row>
    <row r="79" spans="1:9" x14ac:dyDescent="0.25">
      <c r="A79" s="10" t="s">
        <v>9</v>
      </c>
      <c r="B79" s="10" t="s">
        <v>333</v>
      </c>
      <c r="C79" s="10" t="s">
        <v>334</v>
      </c>
      <c r="D79" s="10">
        <v>2012</v>
      </c>
      <c r="E79" s="10" t="s">
        <v>12</v>
      </c>
      <c r="F79" s="10" t="s">
        <v>335</v>
      </c>
      <c r="G79" s="10" t="s">
        <v>336</v>
      </c>
      <c r="H79" s="12" t="s">
        <v>40</v>
      </c>
      <c r="I79" s="12" t="s">
        <v>16</v>
      </c>
    </row>
    <row r="80" spans="1:9" x14ac:dyDescent="0.25">
      <c r="A80" s="10" t="s">
        <v>9</v>
      </c>
      <c r="B80" s="10" t="s">
        <v>337</v>
      </c>
      <c r="C80" s="10" t="s">
        <v>338</v>
      </c>
      <c r="D80" s="10">
        <v>2023</v>
      </c>
      <c r="E80" s="10" t="s">
        <v>245</v>
      </c>
      <c r="F80" s="10" t="s">
        <v>339</v>
      </c>
      <c r="G80" s="10" t="s">
        <v>340</v>
      </c>
      <c r="H80" s="12" t="s">
        <v>40</v>
      </c>
      <c r="I80" s="12" t="s">
        <v>104</v>
      </c>
    </row>
    <row r="81" spans="1:9" x14ac:dyDescent="0.25">
      <c r="A81" s="10" t="s">
        <v>9</v>
      </c>
      <c r="B81" s="10" t="s">
        <v>341</v>
      </c>
      <c r="C81" s="10" t="s">
        <v>342</v>
      </c>
      <c r="D81" s="10">
        <v>2021</v>
      </c>
      <c r="E81" s="10" t="s">
        <v>245</v>
      </c>
      <c r="F81" s="10" t="s">
        <v>343</v>
      </c>
      <c r="G81" s="10" t="s">
        <v>344</v>
      </c>
      <c r="H81" s="12" t="s">
        <v>40</v>
      </c>
      <c r="I81" s="12" t="s">
        <v>290</v>
      </c>
    </row>
    <row r="82" spans="1:9" x14ac:dyDescent="0.25">
      <c r="A82" s="10" t="s">
        <v>9</v>
      </c>
      <c r="B82" s="10" t="s">
        <v>345</v>
      </c>
      <c r="C82" s="10" t="s">
        <v>346</v>
      </c>
      <c r="D82" s="10">
        <v>2024</v>
      </c>
      <c r="E82" s="10" t="s">
        <v>146</v>
      </c>
      <c r="F82" s="10" t="s">
        <v>58</v>
      </c>
      <c r="G82" s="10" t="s">
        <v>347</v>
      </c>
      <c r="H82" s="12" t="s">
        <v>40</v>
      </c>
      <c r="I82" s="12" t="s">
        <v>16</v>
      </c>
    </row>
    <row r="83" spans="1:9" x14ac:dyDescent="0.25">
      <c r="A83" s="10" t="s">
        <v>9</v>
      </c>
      <c r="B83" s="10" t="s">
        <v>348</v>
      </c>
      <c r="C83" s="10" t="s">
        <v>349</v>
      </c>
      <c r="D83" s="10">
        <v>2020</v>
      </c>
      <c r="E83" s="10" t="s">
        <v>66</v>
      </c>
      <c r="F83" s="10" t="s">
        <v>58</v>
      </c>
      <c r="G83" s="10" t="s">
        <v>350</v>
      </c>
      <c r="H83" s="12" t="s">
        <v>40</v>
      </c>
      <c r="I83" s="12" t="s">
        <v>29</v>
      </c>
    </row>
    <row r="84" spans="1:9" x14ac:dyDescent="0.25">
      <c r="A84" s="10" t="s">
        <v>9</v>
      </c>
      <c r="B84" s="10" t="s">
        <v>351</v>
      </c>
      <c r="C84" s="10" t="s">
        <v>352</v>
      </c>
      <c r="D84" s="10">
        <v>2024</v>
      </c>
      <c r="E84" s="10" t="s">
        <v>321</v>
      </c>
      <c r="F84" s="10" t="s">
        <v>353</v>
      </c>
      <c r="G84" s="10" t="s">
        <v>354</v>
      </c>
      <c r="H84" s="12" t="s">
        <v>40</v>
      </c>
      <c r="I84" s="12" t="s">
        <v>41</v>
      </c>
    </row>
    <row r="85" spans="1:9" x14ac:dyDescent="0.25">
      <c r="A85" s="10" t="s">
        <v>9</v>
      </c>
      <c r="B85" s="10" t="s">
        <v>355</v>
      </c>
      <c r="C85" s="10" t="s">
        <v>356</v>
      </c>
      <c r="D85" s="10">
        <v>2025</v>
      </c>
      <c r="E85" s="10" t="s">
        <v>169</v>
      </c>
      <c r="F85" s="10" t="s">
        <v>357</v>
      </c>
      <c r="G85" s="10" t="s">
        <v>358</v>
      </c>
      <c r="H85" s="12" t="s">
        <v>55</v>
      </c>
      <c r="I85" s="12" t="s">
        <v>40</v>
      </c>
    </row>
    <row r="86" spans="1:9" x14ac:dyDescent="0.25">
      <c r="A86" s="10" t="s">
        <v>9</v>
      </c>
      <c r="B86" s="10" t="s">
        <v>359</v>
      </c>
      <c r="C86" s="10" t="s">
        <v>360</v>
      </c>
      <c r="D86" s="10">
        <v>2016</v>
      </c>
      <c r="E86" s="10" t="s">
        <v>12</v>
      </c>
      <c r="F86" s="10" t="s">
        <v>361</v>
      </c>
      <c r="G86" s="10" t="s">
        <v>362</v>
      </c>
      <c r="H86" s="12" t="s">
        <v>143</v>
      </c>
      <c r="I86" s="12" t="s">
        <v>16</v>
      </c>
    </row>
    <row r="87" spans="1:9" x14ac:dyDescent="0.25">
      <c r="A87" s="10" t="s">
        <v>9</v>
      </c>
      <c r="B87" s="10" t="s">
        <v>363</v>
      </c>
      <c r="C87" s="10" t="s">
        <v>364</v>
      </c>
      <c r="D87" s="10">
        <v>2018</v>
      </c>
      <c r="E87" s="10" t="s">
        <v>37</v>
      </c>
      <c r="F87" s="10" t="s">
        <v>365</v>
      </c>
      <c r="G87" s="10" t="s">
        <v>366</v>
      </c>
      <c r="H87" s="12" t="s">
        <v>55</v>
      </c>
      <c r="I87" s="12" t="s">
        <v>40</v>
      </c>
    </row>
    <row r="88" spans="1:9" x14ac:dyDescent="0.25">
      <c r="A88" s="10" t="s">
        <v>9</v>
      </c>
      <c r="B88" s="10" t="s">
        <v>367</v>
      </c>
      <c r="C88" s="10" t="s">
        <v>368</v>
      </c>
      <c r="D88" s="10">
        <v>2018</v>
      </c>
      <c r="E88" s="10" t="s">
        <v>231</v>
      </c>
      <c r="F88" s="10" t="s">
        <v>369</v>
      </c>
      <c r="G88" s="10" t="s">
        <v>370</v>
      </c>
      <c r="H88" s="12" t="s">
        <v>103</v>
      </c>
      <c r="I88" s="12" t="s">
        <v>371</v>
      </c>
    </row>
    <row r="89" spans="1:9" x14ac:dyDescent="0.25">
      <c r="A89" s="10" t="s">
        <v>9</v>
      </c>
      <c r="B89" s="10" t="s">
        <v>372</v>
      </c>
      <c r="C89" s="10" t="s">
        <v>373</v>
      </c>
      <c r="D89" s="10">
        <v>2024</v>
      </c>
      <c r="E89" s="10" t="s">
        <v>374</v>
      </c>
      <c r="F89" s="10" t="s">
        <v>375</v>
      </c>
      <c r="G89" s="10" t="s">
        <v>376</v>
      </c>
      <c r="H89" s="12" t="s">
        <v>377</v>
      </c>
      <c r="I89" s="12" t="s">
        <v>23</v>
      </c>
    </row>
    <row r="90" spans="1:9" x14ac:dyDescent="0.25">
      <c r="A90" s="10" t="s">
        <v>9</v>
      </c>
      <c r="B90" s="10" t="s">
        <v>378</v>
      </c>
      <c r="C90" s="10" t="s">
        <v>379</v>
      </c>
      <c r="D90" s="10">
        <v>2020</v>
      </c>
      <c r="E90" s="10" t="s">
        <v>380</v>
      </c>
      <c r="F90" s="10" t="s">
        <v>381</v>
      </c>
      <c r="G90" s="10" t="s">
        <v>382</v>
      </c>
      <c r="H90" s="12" t="s">
        <v>216</v>
      </c>
      <c r="I90" s="12" t="s">
        <v>23</v>
      </c>
    </row>
    <row r="91" spans="1:9" x14ac:dyDescent="0.25">
      <c r="A91" s="10" t="s">
        <v>9</v>
      </c>
      <c r="B91" s="10" t="s">
        <v>383</v>
      </c>
      <c r="C91" s="10" t="s">
        <v>384</v>
      </c>
      <c r="D91" s="10">
        <v>2020</v>
      </c>
      <c r="E91" s="10" t="s">
        <v>231</v>
      </c>
      <c r="F91" s="10" t="s">
        <v>385</v>
      </c>
      <c r="G91" s="10" t="s">
        <v>386</v>
      </c>
      <c r="H91" s="12" t="s">
        <v>377</v>
      </c>
      <c r="I91" s="12" t="s">
        <v>23</v>
      </c>
    </row>
    <row r="92" spans="1:9" x14ac:dyDescent="0.25">
      <c r="A92" s="10" t="s">
        <v>9</v>
      </c>
      <c r="B92" s="10" t="s">
        <v>387</v>
      </c>
      <c r="C92" s="10" t="s">
        <v>388</v>
      </c>
      <c r="D92" s="10">
        <v>2023</v>
      </c>
      <c r="E92" s="10" t="s">
        <v>169</v>
      </c>
      <c r="F92" s="10" t="s">
        <v>389</v>
      </c>
      <c r="G92" s="10" t="s">
        <v>390</v>
      </c>
      <c r="H92" s="12" t="s">
        <v>103</v>
      </c>
      <c r="I92" s="12" t="s">
        <v>41</v>
      </c>
    </row>
    <row r="93" spans="1:9" x14ac:dyDescent="0.25">
      <c r="A93" s="10" t="s">
        <v>9</v>
      </c>
      <c r="B93" s="10" t="s">
        <v>391</v>
      </c>
      <c r="C93" s="10" t="s">
        <v>392</v>
      </c>
      <c r="D93" s="10">
        <v>2022</v>
      </c>
      <c r="E93" s="10" t="s">
        <v>169</v>
      </c>
      <c r="F93" s="10" t="s">
        <v>393</v>
      </c>
      <c r="G93" s="10" t="s">
        <v>394</v>
      </c>
      <c r="H93" s="12" t="s">
        <v>40</v>
      </c>
      <c r="I93" s="12" t="s">
        <v>329</v>
      </c>
    </row>
    <row r="94" spans="1:9" x14ac:dyDescent="0.25">
      <c r="A94" s="10" t="s">
        <v>9</v>
      </c>
      <c r="B94" s="10" t="s">
        <v>395</v>
      </c>
      <c r="C94" s="10" t="s">
        <v>396</v>
      </c>
      <c r="D94" s="10">
        <v>2020</v>
      </c>
      <c r="E94" s="10" t="s">
        <v>169</v>
      </c>
      <c r="F94" s="10" t="s">
        <v>397</v>
      </c>
      <c r="G94" s="10" t="s">
        <v>398</v>
      </c>
      <c r="H94" s="12" t="s">
        <v>103</v>
      </c>
      <c r="I94" s="12" t="s">
        <v>324</v>
      </c>
    </row>
    <row r="95" spans="1:9" x14ac:dyDescent="0.25">
      <c r="A95" s="10" t="s">
        <v>9</v>
      </c>
      <c r="B95" s="10" t="s">
        <v>399</v>
      </c>
      <c r="C95" s="10" t="s">
        <v>400</v>
      </c>
      <c r="D95" s="10">
        <v>2018</v>
      </c>
      <c r="E95" s="10" t="s">
        <v>84</v>
      </c>
      <c r="F95" s="10" t="s">
        <v>401</v>
      </c>
      <c r="G95" s="10" t="s">
        <v>402</v>
      </c>
      <c r="H95" s="12" t="s">
        <v>143</v>
      </c>
      <c r="I95" s="12" t="s">
        <v>16</v>
      </c>
    </row>
    <row r="96" spans="1:9" x14ac:dyDescent="0.25">
      <c r="A96" s="10" t="s">
        <v>9</v>
      </c>
      <c r="B96" s="10" t="s">
        <v>403</v>
      </c>
      <c r="C96" s="10" t="s">
        <v>404</v>
      </c>
      <c r="D96" s="10">
        <v>2017</v>
      </c>
      <c r="E96" s="10" t="s">
        <v>297</v>
      </c>
      <c r="F96" s="10" t="s">
        <v>405</v>
      </c>
      <c r="G96" s="10" t="s">
        <v>406</v>
      </c>
      <c r="H96" s="12" t="s">
        <v>103</v>
      </c>
      <c r="I96" s="12" t="s">
        <v>371</v>
      </c>
    </row>
    <row r="97" spans="1:9" x14ac:dyDescent="0.25">
      <c r="A97" s="10" t="s">
        <v>9</v>
      </c>
      <c r="B97" s="10" t="s">
        <v>407</v>
      </c>
      <c r="C97" s="10" t="s">
        <v>408</v>
      </c>
      <c r="D97" s="10">
        <v>1994</v>
      </c>
      <c r="E97" s="10" t="s">
        <v>164</v>
      </c>
      <c r="F97" s="10" t="s">
        <v>58</v>
      </c>
      <c r="G97" s="10" t="s">
        <v>409</v>
      </c>
      <c r="H97" s="12" t="s">
        <v>40</v>
      </c>
      <c r="I97" s="12" t="s">
        <v>40</v>
      </c>
    </row>
    <row r="98" spans="1:9" x14ac:dyDescent="0.25">
      <c r="A98" s="10" t="s">
        <v>9</v>
      </c>
      <c r="B98" s="10" t="s">
        <v>410</v>
      </c>
      <c r="C98" s="10" t="s">
        <v>411</v>
      </c>
      <c r="D98" s="10">
        <v>2023</v>
      </c>
      <c r="E98" s="10" t="s">
        <v>12</v>
      </c>
      <c r="F98" s="10" t="s">
        <v>412</v>
      </c>
      <c r="G98" s="10" t="s">
        <v>413</v>
      </c>
      <c r="H98" s="12" t="s">
        <v>103</v>
      </c>
      <c r="I98" s="12" t="s">
        <v>16</v>
      </c>
    </row>
    <row r="99" spans="1:9" x14ac:dyDescent="0.25">
      <c r="A99" s="10" t="s">
        <v>9</v>
      </c>
      <c r="B99" s="10" t="s">
        <v>414</v>
      </c>
      <c r="C99" s="10" t="s">
        <v>415</v>
      </c>
      <c r="D99" s="10">
        <v>2021</v>
      </c>
      <c r="E99" s="10" t="s">
        <v>416</v>
      </c>
      <c r="F99" s="10" t="s">
        <v>417</v>
      </c>
      <c r="G99" s="10" t="s">
        <v>418</v>
      </c>
      <c r="H99" s="12" t="s">
        <v>103</v>
      </c>
      <c r="I99" s="12" t="s">
        <v>104</v>
      </c>
    </row>
    <row r="100" spans="1:9" x14ac:dyDescent="0.25">
      <c r="A100" s="10" t="s">
        <v>9</v>
      </c>
      <c r="B100" s="10" t="s">
        <v>226</v>
      </c>
      <c r="C100" s="10" t="s">
        <v>419</v>
      </c>
      <c r="D100" s="10">
        <v>2019</v>
      </c>
      <c r="E100" s="10" t="s">
        <v>26</v>
      </c>
      <c r="F100" s="10" t="s">
        <v>420</v>
      </c>
      <c r="G100" s="10" t="s">
        <v>421</v>
      </c>
      <c r="H100" s="12" t="s">
        <v>377</v>
      </c>
      <c r="I100" s="12" t="s">
        <v>290</v>
      </c>
    </row>
    <row r="101" spans="1:9" x14ac:dyDescent="0.25">
      <c r="A101" s="10" t="s">
        <v>9</v>
      </c>
      <c r="B101" s="10" t="s">
        <v>422</v>
      </c>
      <c r="C101" s="10" t="s">
        <v>423</v>
      </c>
      <c r="D101" s="10">
        <v>2019</v>
      </c>
      <c r="E101" s="10" t="s">
        <v>26</v>
      </c>
      <c r="F101" s="10" t="s">
        <v>424</v>
      </c>
      <c r="G101" s="10" t="s">
        <v>425</v>
      </c>
      <c r="H101" s="12" t="s">
        <v>40</v>
      </c>
      <c r="I101" s="12" t="s">
        <v>290</v>
      </c>
    </row>
    <row r="102" spans="1:9" x14ac:dyDescent="0.25">
      <c r="A102" s="10" t="s">
        <v>9</v>
      </c>
      <c r="B102" s="10" t="s">
        <v>426</v>
      </c>
      <c r="C102" s="10" t="s">
        <v>427</v>
      </c>
      <c r="D102" s="10">
        <v>2018</v>
      </c>
      <c r="E102" s="10" t="s">
        <v>374</v>
      </c>
      <c r="F102" s="10" t="s">
        <v>428</v>
      </c>
      <c r="G102" s="10" t="s">
        <v>429</v>
      </c>
      <c r="H102" s="12" t="s">
        <v>216</v>
      </c>
      <c r="I102" s="12" t="s">
        <v>23</v>
      </c>
    </row>
    <row r="103" spans="1:9" x14ac:dyDescent="0.25">
      <c r="A103" s="10" t="s">
        <v>9</v>
      </c>
      <c r="B103" s="10" t="s">
        <v>430</v>
      </c>
      <c r="C103" s="10" t="s">
        <v>431</v>
      </c>
      <c r="D103" s="10">
        <v>2018</v>
      </c>
      <c r="E103" s="10" t="s">
        <v>231</v>
      </c>
      <c r="F103" s="10" t="s">
        <v>432</v>
      </c>
      <c r="G103" s="10" t="s">
        <v>433</v>
      </c>
      <c r="H103" s="12" t="s">
        <v>103</v>
      </c>
      <c r="I103" s="12" t="s">
        <v>434</v>
      </c>
    </row>
    <row r="104" spans="1:9" x14ac:dyDescent="0.25">
      <c r="A104" s="10" t="s">
        <v>9</v>
      </c>
      <c r="B104" s="10" t="s">
        <v>435</v>
      </c>
      <c r="C104" s="10" t="s">
        <v>436</v>
      </c>
      <c r="D104" s="10">
        <v>2014</v>
      </c>
      <c r="E104" s="10" t="s">
        <v>273</v>
      </c>
      <c r="F104" s="10" t="s">
        <v>437</v>
      </c>
      <c r="G104" s="10" t="s">
        <v>438</v>
      </c>
      <c r="H104" s="12" t="s">
        <v>103</v>
      </c>
      <c r="I104" s="12" t="s">
        <v>371</v>
      </c>
    </row>
    <row r="105" spans="1:9" x14ac:dyDescent="0.25">
      <c r="A105" s="10" t="s">
        <v>9</v>
      </c>
      <c r="B105" s="10" t="s">
        <v>439</v>
      </c>
      <c r="C105" s="10" t="s">
        <v>440</v>
      </c>
      <c r="D105" s="10">
        <v>2011</v>
      </c>
      <c r="E105" s="10" t="s">
        <v>26</v>
      </c>
      <c r="F105" s="10" t="s">
        <v>441</v>
      </c>
      <c r="G105" s="10" t="s">
        <v>442</v>
      </c>
      <c r="H105" s="12" t="s">
        <v>55</v>
      </c>
      <c r="I105" s="12" t="s">
        <v>16</v>
      </c>
    </row>
    <row r="106" spans="1:9" x14ac:dyDescent="0.25">
      <c r="A106" s="10" t="s">
        <v>9</v>
      </c>
      <c r="B106" s="10" t="s">
        <v>443</v>
      </c>
      <c r="C106" s="10" t="s">
        <v>444</v>
      </c>
      <c r="D106" s="10">
        <v>2009</v>
      </c>
      <c r="E106" s="10" t="s">
        <v>12</v>
      </c>
      <c r="F106" s="10" t="s">
        <v>445</v>
      </c>
      <c r="G106" s="10" t="s">
        <v>446</v>
      </c>
      <c r="H106" s="12" t="s">
        <v>55</v>
      </c>
      <c r="I106" s="12" t="s">
        <v>16</v>
      </c>
    </row>
    <row r="107" spans="1:9" x14ac:dyDescent="0.25">
      <c r="A107" s="10" t="s">
        <v>9</v>
      </c>
      <c r="B107" s="10" t="s">
        <v>447</v>
      </c>
      <c r="C107" s="10" t="s">
        <v>448</v>
      </c>
      <c r="D107" s="10">
        <v>2019</v>
      </c>
      <c r="E107" s="10" t="s">
        <v>26</v>
      </c>
      <c r="F107" s="10" t="s">
        <v>449</v>
      </c>
      <c r="G107" s="10" t="s">
        <v>450</v>
      </c>
      <c r="H107" s="12" t="s">
        <v>451</v>
      </c>
      <c r="I107" s="12" t="s">
        <v>23</v>
      </c>
    </row>
    <row r="108" spans="1:9" x14ac:dyDescent="0.25">
      <c r="A108" s="10" t="s">
        <v>9</v>
      </c>
      <c r="B108" s="10" t="s">
        <v>452</v>
      </c>
      <c r="C108" s="10" t="s">
        <v>453</v>
      </c>
      <c r="D108" s="10">
        <v>2021</v>
      </c>
      <c r="E108" s="10" t="s">
        <v>37</v>
      </c>
      <c r="F108" s="10" t="s">
        <v>454</v>
      </c>
      <c r="G108" s="10" t="s">
        <v>455</v>
      </c>
      <c r="H108" s="12" t="s">
        <v>103</v>
      </c>
      <c r="I108" s="12" t="s">
        <v>40</v>
      </c>
    </row>
    <row r="109" spans="1:9" x14ac:dyDescent="0.25">
      <c r="A109" s="10" t="s">
        <v>9</v>
      </c>
      <c r="B109" s="10" t="s">
        <v>456</v>
      </c>
      <c r="C109" s="10" t="s">
        <v>457</v>
      </c>
      <c r="D109" s="10">
        <v>2019</v>
      </c>
      <c r="E109" s="10" t="s">
        <v>37</v>
      </c>
      <c r="F109" s="10" t="s">
        <v>458</v>
      </c>
      <c r="G109" s="10" t="s">
        <v>459</v>
      </c>
      <c r="H109" s="12" t="s">
        <v>103</v>
      </c>
      <c r="I109" s="12" t="s">
        <v>23</v>
      </c>
    </row>
    <row r="110" spans="1:9" x14ac:dyDescent="0.25">
      <c r="A110" s="10" t="s">
        <v>9</v>
      </c>
      <c r="B110" s="10" t="s">
        <v>460</v>
      </c>
      <c r="C110" s="10" t="s">
        <v>461</v>
      </c>
      <c r="D110" s="10">
        <v>2019</v>
      </c>
      <c r="E110" s="10" t="s">
        <v>26</v>
      </c>
      <c r="F110" s="10" t="s">
        <v>462</v>
      </c>
      <c r="G110" s="10" t="s">
        <v>463</v>
      </c>
      <c r="H110" s="12" t="s">
        <v>216</v>
      </c>
      <c r="I110" s="12" t="s">
        <v>23</v>
      </c>
    </row>
    <row r="111" spans="1:9" x14ac:dyDescent="0.25">
      <c r="A111" s="10" t="s">
        <v>9</v>
      </c>
      <c r="B111" s="10" t="s">
        <v>464</v>
      </c>
      <c r="C111" s="10" t="s">
        <v>465</v>
      </c>
      <c r="D111" s="10">
        <v>2018</v>
      </c>
      <c r="E111" s="10" t="s">
        <v>12</v>
      </c>
      <c r="F111" s="10" t="s">
        <v>466</v>
      </c>
      <c r="G111" s="10" t="s">
        <v>467</v>
      </c>
      <c r="H111" s="12" t="s">
        <v>103</v>
      </c>
      <c r="I111" s="12" t="s">
        <v>324</v>
      </c>
    </row>
    <row r="112" spans="1:9" x14ac:dyDescent="0.25">
      <c r="A112" s="10" t="s">
        <v>9</v>
      </c>
      <c r="B112" s="10" t="s">
        <v>468</v>
      </c>
      <c r="C112" s="10" t="s">
        <v>469</v>
      </c>
      <c r="D112" s="10">
        <v>2018</v>
      </c>
      <c r="E112" s="10" t="s">
        <v>231</v>
      </c>
      <c r="F112" s="10" t="s">
        <v>470</v>
      </c>
      <c r="G112" s="10" t="s">
        <v>471</v>
      </c>
      <c r="H112" s="12" t="s">
        <v>103</v>
      </c>
      <c r="I112" s="12" t="s">
        <v>472</v>
      </c>
    </row>
    <row r="113" spans="1:9" x14ac:dyDescent="0.25">
      <c r="A113" s="10" t="s">
        <v>9</v>
      </c>
      <c r="B113" s="10" t="s">
        <v>473</v>
      </c>
      <c r="C113" s="10" t="s">
        <v>474</v>
      </c>
      <c r="D113" s="10">
        <v>2017</v>
      </c>
      <c r="E113" s="10" t="s">
        <v>169</v>
      </c>
      <c r="F113" s="10" t="s">
        <v>475</v>
      </c>
      <c r="G113" s="10" t="s">
        <v>476</v>
      </c>
      <c r="H113" s="12" t="s">
        <v>103</v>
      </c>
      <c r="I113" s="12" t="s">
        <v>40</v>
      </c>
    </row>
    <row r="114" spans="1:9" x14ac:dyDescent="0.25">
      <c r="A114" s="10" t="s">
        <v>9</v>
      </c>
      <c r="B114" s="10" t="s">
        <v>300</v>
      </c>
      <c r="C114" s="10" t="s">
        <v>477</v>
      </c>
      <c r="D114" s="10">
        <v>2012</v>
      </c>
      <c r="E114" s="10" t="s">
        <v>478</v>
      </c>
      <c r="F114" s="10" t="s">
        <v>479</v>
      </c>
      <c r="G114" s="10" t="s">
        <v>480</v>
      </c>
      <c r="H114" s="12" t="s">
        <v>40</v>
      </c>
      <c r="I114" s="12" t="s">
        <v>23</v>
      </c>
    </row>
    <row r="115" spans="1:9" x14ac:dyDescent="0.25">
      <c r="A115" s="10" t="s">
        <v>9</v>
      </c>
      <c r="B115" s="10" t="s">
        <v>481</v>
      </c>
      <c r="C115" s="10" t="s">
        <v>482</v>
      </c>
      <c r="D115" s="10">
        <v>2012</v>
      </c>
      <c r="E115" s="10" t="s">
        <v>123</v>
      </c>
      <c r="F115" s="10" t="s">
        <v>483</v>
      </c>
      <c r="G115" s="10" t="s">
        <v>484</v>
      </c>
      <c r="H115" s="12" t="s">
        <v>143</v>
      </c>
      <c r="I115" s="12" t="s">
        <v>29</v>
      </c>
    </row>
    <row r="116" spans="1:9" x14ac:dyDescent="0.25">
      <c r="A116" s="10" t="s">
        <v>9</v>
      </c>
      <c r="B116" s="10" t="s">
        <v>485</v>
      </c>
      <c r="C116" s="10" t="s">
        <v>486</v>
      </c>
      <c r="D116" s="10">
        <v>2021</v>
      </c>
      <c r="E116" s="10" t="s">
        <v>37</v>
      </c>
      <c r="F116" s="10" t="s">
        <v>487</v>
      </c>
      <c r="G116" s="10" t="s">
        <v>488</v>
      </c>
      <c r="H116" s="12" t="s">
        <v>103</v>
      </c>
      <c r="I116" s="12" t="s">
        <v>329</v>
      </c>
    </row>
    <row r="117" spans="1:9" x14ac:dyDescent="0.25">
      <c r="A117" s="10" t="s">
        <v>9</v>
      </c>
      <c r="B117" s="10" t="s">
        <v>489</v>
      </c>
      <c r="C117" s="10" t="s">
        <v>490</v>
      </c>
      <c r="D117" s="10">
        <v>2011</v>
      </c>
      <c r="E117" s="10" t="s">
        <v>76</v>
      </c>
      <c r="F117" s="10" t="s">
        <v>58</v>
      </c>
      <c r="G117" s="10" t="s">
        <v>491</v>
      </c>
      <c r="H117" s="12" t="s">
        <v>242</v>
      </c>
      <c r="I117" s="12" t="s">
        <v>16</v>
      </c>
    </row>
    <row r="118" spans="1:9" x14ac:dyDescent="0.25">
      <c r="A118" s="10" t="s">
        <v>9</v>
      </c>
      <c r="B118" s="10" t="s">
        <v>492</v>
      </c>
      <c r="C118" s="10" t="s">
        <v>493</v>
      </c>
      <c r="D118" s="10">
        <v>2003</v>
      </c>
      <c r="E118" s="10" t="s">
        <v>169</v>
      </c>
      <c r="F118" s="10" t="s">
        <v>58</v>
      </c>
      <c r="G118" s="10" t="s">
        <v>494</v>
      </c>
      <c r="H118" s="12" t="s">
        <v>103</v>
      </c>
      <c r="I118" s="12" t="s">
        <v>40</v>
      </c>
    </row>
    <row r="119" spans="1:9" x14ac:dyDescent="0.25">
      <c r="A119" s="10" t="s">
        <v>9</v>
      </c>
      <c r="B119" s="10" t="s">
        <v>495</v>
      </c>
      <c r="C119" s="10" t="s">
        <v>496</v>
      </c>
      <c r="D119" s="10">
        <v>1994</v>
      </c>
      <c r="E119" s="10" t="s">
        <v>164</v>
      </c>
      <c r="F119" s="10" t="s">
        <v>58</v>
      </c>
      <c r="G119" s="10" t="s">
        <v>497</v>
      </c>
      <c r="H119" s="12" t="s">
        <v>40</v>
      </c>
      <c r="I119" s="12" t="s">
        <v>40</v>
      </c>
    </row>
    <row r="120" spans="1:9" x14ac:dyDescent="0.25">
      <c r="A120" s="10" t="s">
        <v>9</v>
      </c>
      <c r="B120" s="10" t="s">
        <v>498</v>
      </c>
      <c r="C120" s="10" t="s">
        <v>499</v>
      </c>
      <c r="D120" s="10">
        <v>2024</v>
      </c>
      <c r="E120" s="10" t="s">
        <v>500</v>
      </c>
      <c r="F120" s="10" t="s">
        <v>501</v>
      </c>
      <c r="G120" s="10" t="s">
        <v>502</v>
      </c>
      <c r="H120" s="12" t="s">
        <v>103</v>
      </c>
      <c r="I120" s="12" t="s">
        <v>104</v>
      </c>
    </row>
    <row r="121" spans="1:9" x14ac:dyDescent="0.25">
      <c r="A121" s="10" t="s">
        <v>9</v>
      </c>
      <c r="B121" s="10" t="s">
        <v>503</v>
      </c>
      <c r="C121" s="10" t="s">
        <v>504</v>
      </c>
      <c r="D121" s="10">
        <v>2018</v>
      </c>
      <c r="E121" s="10" t="s">
        <v>84</v>
      </c>
      <c r="F121" s="10" t="s">
        <v>505</v>
      </c>
      <c r="G121" s="10" t="s">
        <v>506</v>
      </c>
      <c r="H121" s="12" t="s">
        <v>143</v>
      </c>
      <c r="I121" s="12" t="s">
        <v>16</v>
      </c>
    </row>
    <row r="122" spans="1:9" x14ac:dyDescent="0.25">
      <c r="A122" s="10" t="s">
        <v>9</v>
      </c>
      <c r="B122" s="10" t="s">
        <v>507</v>
      </c>
      <c r="C122" s="10" t="s">
        <v>508</v>
      </c>
      <c r="D122" s="10">
        <v>2023</v>
      </c>
      <c r="E122" s="10" t="s">
        <v>76</v>
      </c>
      <c r="F122" s="10" t="s">
        <v>58</v>
      </c>
      <c r="G122" s="10" t="s">
        <v>509</v>
      </c>
      <c r="H122" s="12" t="s">
        <v>40</v>
      </c>
      <c r="I122" s="12" t="s">
        <v>16</v>
      </c>
    </row>
    <row r="123" spans="1:9" x14ac:dyDescent="0.25">
      <c r="A123" s="10" t="s">
        <v>9</v>
      </c>
      <c r="B123" s="10" t="s">
        <v>510</v>
      </c>
      <c r="C123" s="10" t="s">
        <v>511</v>
      </c>
      <c r="D123" s="10">
        <v>2022</v>
      </c>
      <c r="E123" s="10" t="s">
        <v>76</v>
      </c>
      <c r="F123" s="10" t="s">
        <v>58</v>
      </c>
      <c r="G123" s="10" t="s">
        <v>512</v>
      </c>
      <c r="H123" s="12" t="s">
        <v>143</v>
      </c>
      <c r="I123" s="12" t="s">
        <v>16</v>
      </c>
    </row>
    <row r="124" spans="1:9" x14ac:dyDescent="0.25">
      <c r="A124" s="10" t="s">
        <v>9</v>
      </c>
      <c r="B124" s="10" t="s">
        <v>513</v>
      </c>
      <c r="C124" s="10" t="s">
        <v>514</v>
      </c>
      <c r="D124" s="10">
        <v>2012</v>
      </c>
      <c r="E124" s="10" t="s">
        <v>66</v>
      </c>
      <c r="F124" s="10" t="s">
        <v>58</v>
      </c>
      <c r="G124" s="10" t="s">
        <v>515</v>
      </c>
      <c r="H124" s="12" t="s">
        <v>143</v>
      </c>
      <c r="I124" s="12" t="s">
        <v>16</v>
      </c>
    </row>
    <row r="125" spans="1:9" x14ac:dyDescent="0.25">
      <c r="A125" s="10" t="s">
        <v>9</v>
      </c>
      <c r="B125" s="10" t="s">
        <v>516</v>
      </c>
      <c r="C125" s="10" t="s">
        <v>517</v>
      </c>
      <c r="D125" s="10">
        <v>2025</v>
      </c>
      <c r="E125" s="10" t="s">
        <v>164</v>
      </c>
      <c r="F125" s="10" t="s">
        <v>518</v>
      </c>
      <c r="G125" s="10" t="s">
        <v>519</v>
      </c>
      <c r="H125" s="12" t="s">
        <v>103</v>
      </c>
      <c r="I125" s="12" t="s">
        <v>104</v>
      </c>
    </row>
    <row r="126" spans="1:9" x14ac:dyDescent="0.25">
      <c r="A126" s="10" t="s">
        <v>9</v>
      </c>
      <c r="B126" s="10" t="s">
        <v>148</v>
      </c>
      <c r="C126" s="10" t="s">
        <v>520</v>
      </c>
      <c r="D126" s="10">
        <v>2019</v>
      </c>
      <c r="E126" s="10" t="s">
        <v>37</v>
      </c>
      <c r="F126" s="10" t="s">
        <v>521</v>
      </c>
      <c r="G126" s="10" t="s">
        <v>58</v>
      </c>
      <c r="H126" s="12" t="s">
        <v>216</v>
      </c>
      <c r="I126" s="12" t="s">
        <v>23</v>
      </c>
    </row>
    <row r="127" spans="1:9" x14ac:dyDescent="0.25">
      <c r="A127" s="10" t="s">
        <v>9</v>
      </c>
      <c r="B127" s="10" t="s">
        <v>522</v>
      </c>
      <c r="C127" s="10" t="s">
        <v>523</v>
      </c>
      <c r="D127" s="10">
        <v>2015</v>
      </c>
      <c r="E127" s="10" t="s">
        <v>478</v>
      </c>
      <c r="F127" s="10" t="s">
        <v>524</v>
      </c>
      <c r="G127" s="10" t="s">
        <v>525</v>
      </c>
      <c r="H127" s="12" t="s">
        <v>40</v>
      </c>
      <c r="I127" s="12" t="s">
        <v>29</v>
      </c>
    </row>
    <row r="128" spans="1:9" x14ac:dyDescent="0.25">
      <c r="A128" s="10" t="s">
        <v>9</v>
      </c>
      <c r="B128" s="10" t="s">
        <v>526</v>
      </c>
      <c r="C128" s="10" t="s">
        <v>527</v>
      </c>
      <c r="D128" s="10">
        <v>2018</v>
      </c>
      <c r="E128" s="10" t="s">
        <v>26</v>
      </c>
      <c r="F128" s="10" t="s">
        <v>528</v>
      </c>
      <c r="G128" s="10" t="s">
        <v>529</v>
      </c>
      <c r="H128" s="12" t="s">
        <v>55</v>
      </c>
      <c r="I128" s="12" t="s">
        <v>16</v>
      </c>
    </row>
    <row r="129" spans="1:9" x14ac:dyDescent="0.25">
      <c r="A129" s="10" t="s">
        <v>9</v>
      </c>
      <c r="B129" s="10" t="s">
        <v>530</v>
      </c>
      <c r="C129" s="10" t="s">
        <v>531</v>
      </c>
      <c r="D129" s="10">
        <v>2024</v>
      </c>
      <c r="E129" s="10" t="s">
        <v>37</v>
      </c>
      <c r="F129" s="10" t="s">
        <v>532</v>
      </c>
      <c r="G129" s="10" t="s">
        <v>533</v>
      </c>
      <c r="H129" s="12" t="s">
        <v>103</v>
      </c>
      <c r="I129" s="12" t="s">
        <v>104</v>
      </c>
    </row>
    <row r="130" spans="1:9" x14ac:dyDescent="0.25">
      <c r="A130" s="10" t="s">
        <v>9</v>
      </c>
      <c r="B130" s="10" t="s">
        <v>534</v>
      </c>
      <c r="C130" s="10" t="s">
        <v>535</v>
      </c>
      <c r="D130" s="10">
        <v>2021</v>
      </c>
      <c r="E130" s="10" t="s">
        <v>12</v>
      </c>
      <c r="F130" s="10" t="s">
        <v>536</v>
      </c>
      <c r="G130" s="10" t="s">
        <v>537</v>
      </c>
      <c r="H130" s="12" t="s">
        <v>103</v>
      </c>
      <c r="I130" s="12" t="s">
        <v>16</v>
      </c>
    </row>
    <row r="131" spans="1:9" x14ac:dyDescent="0.25">
      <c r="A131" s="10" t="s">
        <v>9</v>
      </c>
      <c r="B131" s="10" t="s">
        <v>538</v>
      </c>
      <c r="C131" s="10" t="s">
        <v>539</v>
      </c>
      <c r="D131" s="10">
        <v>2020</v>
      </c>
      <c r="E131" s="10" t="s">
        <v>32</v>
      </c>
      <c r="F131" s="10" t="s">
        <v>540</v>
      </c>
      <c r="G131" s="10" t="s">
        <v>541</v>
      </c>
      <c r="H131" s="12" t="s">
        <v>103</v>
      </c>
      <c r="I131" s="12" t="s">
        <v>324</v>
      </c>
    </row>
    <row r="132" spans="1:9" x14ac:dyDescent="0.25">
      <c r="A132" s="10" t="s">
        <v>9</v>
      </c>
      <c r="B132" s="10" t="s">
        <v>542</v>
      </c>
      <c r="C132" s="10" t="s">
        <v>543</v>
      </c>
      <c r="D132" s="10">
        <v>2020</v>
      </c>
      <c r="E132" s="10" t="s">
        <v>231</v>
      </c>
      <c r="F132" s="10" t="s">
        <v>544</v>
      </c>
      <c r="G132" s="10" t="s">
        <v>545</v>
      </c>
      <c r="H132" s="12" t="s">
        <v>103</v>
      </c>
      <c r="I132" s="12" t="s">
        <v>329</v>
      </c>
    </row>
    <row r="133" spans="1:9" x14ac:dyDescent="0.25">
      <c r="A133" s="10" t="s">
        <v>9</v>
      </c>
      <c r="B133" s="10" t="s">
        <v>546</v>
      </c>
      <c r="C133" s="10" t="s">
        <v>547</v>
      </c>
      <c r="D133" s="10">
        <v>2016</v>
      </c>
      <c r="E133" s="10" t="s">
        <v>12</v>
      </c>
      <c r="F133" s="10" t="s">
        <v>548</v>
      </c>
      <c r="G133" s="10" t="s">
        <v>549</v>
      </c>
      <c r="H133" s="12" t="s">
        <v>242</v>
      </c>
      <c r="I133" s="12" t="s">
        <v>16</v>
      </c>
    </row>
    <row r="134" spans="1:9" x14ac:dyDescent="0.25">
      <c r="A134" s="10" t="s">
        <v>9</v>
      </c>
      <c r="B134" s="10" t="s">
        <v>550</v>
      </c>
      <c r="C134" s="10" t="s">
        <v>551</v>
      </c>
      <c r="D134" s="10">
        <v>2024</v>
      </c>
      <c r="E134" s="10" t="s">
        <v>12</v>
      </c>
      <c r="F134" s="10" t="s">
        <v>58</v>
      </c>
      <c r="G134" s="10" t="s">
        <v>552</v>
      </c>
      <c r="H134" s="12" t="s">
        <v>40</v>
      </c>
      <c r="I134" s="12" t="s">
        <v>16</v>
      </c>
    </row>
    <row r="135" spans="1:9" x14ac:dyDescent="0.25">
      <c r="A135" s="10" t="s">
        <v>9</v>
      </c>
      <c r="B135" s="10" t="s">
        <v>553</v>
      </c>
      <c r="C135" s="10" t="s">
        <v>554</v>
      </c>
      <c r="D135" s="10">
        <v>2024</v>
      </c>
      <c r="E135" s="10" t="s">
        <v>297</v>
      </c>
      <c r="F135" s="10" t="s">
        <v>555</v>
      </c>
      <c r="G135" s="10" t="s">
        <v>556</v>
      </c>
      <c r="H135" s="12" t="s">
        <v>242</v>
      </c>
      <c r="I135" s="12" t="s">
        <v>16</v>
      </c>
    </row>
    <row r="136" spans="1:9" x14ac:dyDescent="0.25">
      <c r="A136" s="10" t="s">
        <v>9</v>
      </c>
      <c r="B136" s="10" t="s">
        <v>557</v>
      </c>
      <c r="C136" s="10" t="s">
        <v>558</v>
      </c>
      <c r="D136" s="10">
        <v>2023</v>
      </c>
      <c r="E136" s="10" t="s">
        <v>146</v>
      </c>
      <c r="F136" s="10" t="s">
        <v>58</v>
      </c>
      <c r="G136" s="10" t="s">
        <v>559</v>
      </c>
      <c r="H136" s="12" t="s">
        <v>216</v>
      </c>
      <c r="I136" s="12" t="s">
        <v>23</v>
      </c>
    </row>
    <row r="137" spans="1:9" x14ac:dyDescent="0.25">
      <c r="A137" s="10" t="s">
        <v>9</v>
      </c>
      <c r="B137" s="10" t="s">
        <v>560</v>
      </c>
      <c r="C137" s="10" t="s">
        <v>561</v>
      </c>
      <c r="D137" s="10">
        <v>2015</v>
      </c>
      <c r="E137" s="10" t="s">
        <v>123</v>
      </c>
      <c r="F137" s="10" t="s">
        <v>562</v>
      </c>
      <c r="G137" s="10" t="s">
        <v>563</v>
      </c>
      <c r="H137" s="12" t="s">
        <v>143</v>
      </c>
      <c r="I137" s="12" t="s">
        <v>16</v>
      </c>
    </row>
    <row r="138" spans="1:9" x14ac:dyDescent="0.25">
      <c r="A138" s="10" t="s">
        <v>9</v>
      </c>
      <c r="B138" s="10" t="s">
        <v>564</v>
      </c>
      <c r="C138" s="10" t="s">
        <v>565</v>
      </c>
      <c r="D138" s="10">
        <v>2019</v>
      </c>
      <c r="E138" s="10" t="s">
        <v>190</v>
      </c>
      <c r="F138" s="10" t="s">
        <v>58</v>
      </c>
      <c r="G138" s="10" t="s">
        <v>58</v>
      </c>
      <c r="H138" s="12" t="s">
        <v>15</v>
      </c>
      <c r="I138" s="12" t="s">
        <v>23</v>
      </c>
    </row>
    <row r="139" spans="1:9" x14ac:dyDescent="0.25">
      <c r="A139" s="10" t="s">
        <v>9</v>
      </c>
      <c r="B139" s="10" t="s">
        <v>566</v>
      </c>
      <c r="C139" s="10" t="s">
        <v>567</v>
      </c>
      <c r="D139" s="10">
        <v>2022</v>
      </c>
      <c r="E139" s="10" t="s">
        <v>568</v>
      </c>
      <c r="F139" s="10" t="s">
        <v>569</v>
      </c>
      <c r="G139" s="10" t="s">
        <v>570</v>
      </c>
      <c r="H139" s="12" t="s">
        <v>103</v>
      </c>
      <c r="I139" s="12" t="s">
        <v>324</v>
      </c>
    </row>
    <row r="140" spans="1:9" x14ac:dyDescent="0.25">
      <c r="A140" s="10" t="s">
        <v>9</v>
      </c>
      <c r="B140" s="10" t="s">
        <v>571</v>
      </c>
      <c r="C140" s="10" t="s">
        <v>572</v>
      </c>
      <c r="D140" s="10">
        <v>2016</v>
      </c>
      <c r="E140" s="10" t="s">
        <v>26</v>
      </c>
      <c r="F140" s="10" t="s">
        <v>573</v>
      </c>
      <c r="G140" s="10" t="s">
        <v>574</v>
      </c>
      <c r="H140" s="12" t="s">
        <v>143</v>
      </c>
      <c r="I140" s="12" t="s">
        <v>29</v>
      </c>
    </row>
    <row r="141" spans="1:9" x14ac:dyDescent="0.25">
      <c r="A141" s="10" t="s">
        <v>9</v>
      </c>
      <c r="B141" s="10" t="s">
        <v>575</v>
      </c>
      <c r="C141" s="10" t="s">
        <v>576</v>
      </c>
      <c r="D141" s="10">
        <v>2013</v>
      </c>
      <c r="E141" s="10" t="s">
        <v>48</v>
      </c>
      <c r="F141" s="10" t="s">
        <v>577</v>
      </c>
      <c r="G141" s="10" t="s">
        <v>578</v>
      </c>
      <c r="H141" s="12" t="s">
        <v>40</v>
      </c>
      <c r="I141" s="12" t="s">
        <v>40</v>
      </c>
    </row>
    <row r="142" spans="1:9" x14ac:dyDescent="0.25">
      <c r="A142" s="10" t="s">
        <v>9</v>
      </c>
      <c r="B142" s="10" t="s">
        <v>579</v>
      </c>
      <c r="C142" s="10" t="s">
        <v>580</v>
      </c>
      <c r="D142" s="10">
        <v>1995</v>
      </c>
      <c r="E142" s="10" t="s">
        <v>123</v>
      </c>
      <c r="F142" s="10" t="s">
        <v>581</v>
      </c>
      <c r="G142" s="10" t="s">
        <v>582</v>
      </c>
      <c r="H142" s="12" t="s">
        <v>103</v>
      </c>
      <c r="I142" s="12" t="s">
        <v>40</v>
      </c>
    </row>
    <row r="143" spans="1:9" x14ac:dyDescent="0.25">
      <c r="A143" s="10" t="s">
        <v>9</v>
      </c>
      <c r="B143" s="10" t="s">
        <v>583</v>
      </c>
      <c r="C143" s="10" t="s">
        <v>584</v>
      </c>
      <c r="D143" s="10">
        <v>2002</v>
      </c>
      <c r="E143" s="10" t="s">
        <v>169</v>
      </c>
      <c r="F143" s="10" t="s">
        <v>585</v>
      </c>
      <c r="G143" s="10" t="s">
        <v>586</v>
      </c>
      <c r="H143" s="12" t="s">
        <v>40</v>
      </c>
      <c r="I143" s="12" t="s">
        <v>40</v>
      </c>
    </row>
    <row r="144" spans="1:9" x14ac:dyDescent="0.25">
      <c r="A144" s="10" t="s">
        <v>9</v>
      </c>
      <c r="B144" s="10" t="s">
        <v>587</v>
      </c>
      <c r="C144" s="10" t="s">
        <v>588</v>
      </c>
      <c r="D144" s="10">
        <v>2022</v>
      </c>
      <c r="E144" s="10" t="s">
        <v>123</v>
      </c>
      <c r="F144" s="10" t="s">
        <v>589</v>
      </c>
      <c r="G144" s="10" t="s">
        <v>590</v>
      </c>
      <c r="H144" s="12" t="s">
        <v>55</v>
      </c>
      <c r="I144" s="12" t="s">
        <v>371</v>
      </c>
    </row>
    <row r="145" spans="1:9" x14ac:dyDescent="0.25">
      <c r="A145" s="10" t="s">
        <v>9</v>
      </c>
      <c r="B145" s="10" t="s">
        <v>591</v>
      </c>
      <c r="C145" s="10" t="s">
        <v>592</v>
      </c>
      <c r="D145" s="10">
        <v>2011</v>
      </c>
      <c r="E145" s="10" t="s">
        <v>123</v>
      </c>
      <c r="F145" s="10" t="s">
        <v>593</v>
      </c>
      <c r="G145" s="10" t="s">
        <v>594</v>
      </c>
      <c r="H145" s="12" t="s">
        <v>103</v>
      </c>
      <c r="I145" s="12" t="s">
        <v>29</v>
      </c>
    </row>
    <row r="146" spans="1:9" x14ac:dyDescent="0.25">
      <c r="A146" s="10" t="s">
        <v>9</v>
      </c>
      <c r="B146" s="10" t="s">
        <v>595</v>
      </c>
      <c r="C146" s="10" t="s">
        <v>596</v>
      </c>
      <c r="D146" s="10">
        <v>2024</v>
      </c>
      <c r="E146" s="10" t="s">
        <v>500</v>
      </c>
      <c r="F146" s="10" t="s">
        <v>58</v>
      </c>
      <c r="G146" s="10" t="s">
        <v>58</v>
      </c>
      <c r="H146" s="12" t="s">
        <v>40</v>
      </c>
      <c r="I146" s="12" t="s">
        <v>290</v>
      </c>
    </row>
    <row r="147" spans="1:9" x14ac:dyDescent="0.25">
      <c r="A147" s="10" t="s">
        <v>9</v>
      </c>
      <c r="B147" s="10" t="s">
        <v>597</v>
      </c>
      <c r="C147" s="10" t="s">
        <v>598</v>
      </c>
      <c r="D147" s="10">
        <v>2024</v>
      </c>
      <c r="E147" s="10" t="s">
        <v>231</v>
      </c>
      <c r="F147" s="10" t="s">
        <v>599</v>
      </c>
      <c r="G147" s="10" t="s">
        <v>600</v>
      </c>
      <c r="H147" s="12" t="s">
        <v>143</v>
      </c>
      <c r="I147" s="12" t="s">
        <v>16</v>
      </c>
    </row>
    <row r="148" spans="1:9" x14ac:dyDescent="0.25">
      <c r="A148" s="10" t="s">
        <v>9</v>
      </c>
      <c r="B148" s="10" t="s">
        <v>601</v>
      </c>
      <c r="C148" s="10" t="s">
        <v>602</v>
      </c>
      <c r="D148" s="10">
        <v>2022</v>
      </c>
      <c r="E148" s="10" t="s">
        <v>12</v>
      </c>
      <c r="F148" s="10" t="s">
        <v>603</v>
      </c>
      <c r="G148" s="10" t="s">
        <v>604</v>
      </c>
      <c r="H148" s="12" t="s">
        <v>55</v>
      </c>
      <c r="I148" s="12" t="s">
        <v>16</v>
      </c>
    </row>
    <row r="149" spans="1:9" x14ac:dyDescent="0.25">
      <c r="A149" s="10" t="s">
        <v>9</v>
      </c>
      <c r="B149" s="10" t="s">
        <v>605</v>
      </c>
      <c r="C149" s="10" t="s">
        <v>606</v>
      </c>
      <c r="D149" s="10">
        <v>2019</v>
      </c>
      <c r="E149" s="10" t="s">
        <v>26</v>
      </c>
      <c r="F149" s="10" t="s">
        <v>607</v>
      </c>
      <c r="G149" s="10" t="s">
        <v>608</v>
      </c>
      <c r="H149" s="12" t="s">
        <v>103</v>
      </c>
      <c r="I149" s="12" t="s">
        <v>104</v>
      </c>
    </row>
    <row r="150" spans="1:9" x14ac:dyDescent="0.25">
      <c r="A150" s="10" t="s">
        <v>9</v>
      </c>
      <c r="B150" s="10" t="s">
        <v>609</v>
      </c>
      <c r="C150" s="10" t="s">
        <v>610</v>
      </c>
      <c r="D150" s="10">
        <v>2013</v>
      </c>
      <c r="E150" s="10" t="s">
        <v>26</v>
      </c>
      <c r="F150" s="10" t="s">
        <v>611</v>
      </c>
      <c r="G150" s="10" t="s">
        <v>612</v>
      </c>
      <c r="H150" s="12" t="s">
        <v>143</v>
      </c>
      <c r="I150" s="12" t="s">
        <v>29</v>
      </c>
    </row>
    <row r="151" spans="1:9" x14ac:dyDescent="0.25">
      <c r="A151" s="10" t="s">
        <v>9</v>
      </c>
      <c r="B151" s="10" t="s">
        <v>613</v>
      </c>
      <c r="C151" s="10" t="s">
        <v>614</v>
      </c>
      <c r="D151" s="10">
        <v>2008</v>
      </c>
      <c r="E151" s="10" t="s">
        <v>26</v>
      </c>
      <c r="F151" s="10" t="s">
        <v>615</v>
      </c>
      <c r="G151" s="10" t="s">
        <v>616</v>
      </c>
      <c r="H151" s="12" t="s">
        <v>143</v>
      </c>
      <c r="I151" s="12" t="s">
        <v>29</v>
      </c>
    </row>
    <row r="152" spans="1:9" x14ac:dyDescent="0.25">
      <c r="A152" s="10" t="s">
        <v>9</v>
      </c>
      <c r="B152" s="10" t="s">
        <v>617</v>
      </c>
      <c r="C152" s="10" t="s">
        <v>618</v>
      </c>
      <c r="D152" s="10">
        <v>1992</v>
      </c>
      <c r="E152" s="10" t="s">
        <v>26</v>
      </c>
      <c r="F152" s="10" t="s">
        <v>619</v>
      </c>
      <c r="G152" s="10" t="s">
        <v>620</v>
      </c>
      <c r="H152" s="12" t="s">
        <v>40</v>
      </c>
      <c r="I152" s="12" t="s">
        <v>290</v>
      </c>
    </row>
    <row r="153" spans="1:9" x14ac:dyDescent="0.25">
      <c r="A153" s="10" t="s">
        <v>9</v>
      </c>
      <c r="B153" s="10" t="s">
        <v>621</v>
      </c>
      <c r="C153" s="10" t="s">
        <v>622</v>
      </c>
      <c r="D153" s="10">
        <v>2023</v>
      </c>
      <c r="E153" s="10" t="s">
        <v>26</v>
      </c>
      <c r="F153" s="10" t="s">
        <v>58</v>
      </c>
      <c r="G153" s="10" t="s">
        <v>623</v>
      </c>
      <c r="H153" s="12" t="s">
        <v>40</v>
      </c>
      <c r="I153" s="12" t="s">
        <v>23</v>
      </c>
    </row>
    <row r="154" spans="1:9" x14ac:dyDescent="0.25">
      <c r="A154" s="10" t="s">
        <v>9</v>
      </c>
      <c r="B154" s="10" t="s">
        <v>624</v>
      </c>
      <c r="C154" s="10" t="s">
        <v>625</v>
      </c>
      <c r="D154" s="10">
        <v>2024</v>
      </c>
      <c r="E154" s="10" t="s">
        <v>626</v>
      </c>
      <c r="F154" s="10" t="s">
        <v>627</v>
      </c>
      <c r="G154" s="10" t="s">
        <v>628</v>
      </c>
      <c r="H154" s="12" t="s">
        <v>216</v>
      </c>
      <c r="I154" s="12" t="s">
        <v>290</v>
      </c>
    </row>
    <row r="155" spans="1:9" x14ac:dyDescent="0.25">
      <c r="A155" s="10" t="s">
        <v>9</v>
      </c>
      <c r="B155" s="10" t="s">
        <v>629</v>
      </c>
      <c r="C155" s="10" t="s">
        <v>630</v>
      </c>
      <c r="D155" s="10">
        <v>2021</v>
      </c>
      <c r="E155" s="10" t="s">
        <v>37</v>
      </c>
      <c r="F155" s="10" t="s">
        <v>58</v>
      </c>
      <c r="G155" s="10" t="s">
        <v>58</v>
      </c>
      <c r="H155" s="12" t="s">
        <v>216</v>
      </c>
      <c r="I155" s="12" t="s">
        <v>40</v>
      </c>
    </row>
    <row r="156" spans="1:9" x14ac:dyDescent="0.25">
      <c r="A156" s="10" t="s">
        <v>9</v>
      </c>
      <c r="B156" s="10" t="s">
        <v>631</v>
      </c>
      <c r="C156" s="10" t="s">
        <v>632</v>
      </c>
      <c r="D156" s="10">
        <v>2021</v>
      </c>
      <c r="E156" s="10" t="s">
        <v>633</v>
      </c>
      <c r="F156" s="10" t="s">
        <v>634</v>
      </c>
      <c r="G156" s="10" t="s">
        <v>635</v>
      </c>
      <c r="H156" s="12" t="s">
        <v>103</v>
      </c>
      <c r="I156" s="12" t="s">
        <v>40</v>
      </c>
    </row>
    <row r="157" spans="1:9" x14ac:dyDescent="0.25">
      <c r="A157" s="10" t="s">
        <v>9</v>
      </c>
      <c r="B157" s="10" t="s">
        <v>636</v>
      </c>
      <c r="C157" s="10" t="s">
        <v>637</v>
      </c>
      <c r="D157" s="10">
        <v>2020</v>
      </c>
      <c r="E157" s="10" t="s">
        <v>66</v>
      </c>
      <c r="F157" s="10" t="s">
        <v>58</v>
      </c>
      <c r="G157" s="10" t="s">
        <v>638</v>
      </c>
      <c r="H157" s="12" t="s">
        <v>55</v>
      </c>
      <c r="I157" s="12" t="s">
        <v>639</v>
      </c>
    </row>
    <row r="158" spans="1:9" x14ac:dyDescent="0.25">
      <c r="A158" s="10" t="s">
        <v>9</v>
      </c>
      <c r="B158" s="10" t="s">
        <v>640</v>
      </c>
      <c r="C158" s="10" t="s">
        <v>641</v>
      </c>
      <c r="D158" s="10">
        <v>2016</v>
      </c>
      <c r="E158" s="10" t="s">
        <v>568</v>
      </c>
      <c r="F158" s="10" t="s">
        <v>642</v>
      </c>
      <c r="G158" s="10" t="s">
        <v>643</v>
      </c>
      <c r="H158" s="12" t="s">
        <v>55</v>
      </c>
      <c r="I158" s="12" t="s">
        <v>29</v>
      </c>
    </row>
    <row r="159" spans="1:9" x14ac:dyDescent="0.25">
      <c r="A159" s="10" t="s">
        <v>9</v>
      </c>
      <c r="B159" s="10" t="s">
        <v>644</v>
      </c>
      <c r="C159" s="10" t="s">
        <v>645</v>
      </c>
      <c r="D159" s="10">
        <v>2016</v>
      </c>
      <c r="E159" s="10" t="s">
        <v>123</v>
      </c>
      <c r="F159" s="10" t="s">
        <v>646</v>
      </c>
      <c r="G159" s="10" t="s">
        <v>58</v>
      </c>
      <c r="H159" s="12" t="s">
        <v>103</v>
      </c>
      <c r="I159" s="12" t="s">
        <v>23</v>
      </c>
    </row>
    <row r="160" spans="1:9" x14ac:dyDescent="0.25">
      <c r="A160" s="10" t="s">
        <v>9</v>
      </c>
      <c r="B160" s="10" t="s">
        <v>647</v>
      </c>
      <c r="C160" s="10" t="s">
        <v>648</v>
      </c>
      <c r="D160" s="10">
        <v>2014</v>
      </c>
      <c r="E160" s="10" t="s">
        <v>26</v>
      </c>
      <c r="F160" s="10" t="s">
        <v>649</v>
      </c>
      <c r="G160" s="10" t="s">
        <v>650</v>
      </c>
      <c r="H160" s="12" t="s">
        <v>55</v>
      </c>
      <c r="I160" s="12" t="s">
        <v>29</v>
      </c>
    </row>
    <row r="161" spans="1:9" x14ac:dyDescent="0.25">
      <c r="A161" s="10" t="s">
        <v>9</v>
      </c>
      <c r="B161" s="10" t="s">
        <v>651</v>
      </c>
      <c r="C161" s="10" t="s">
        <v>652</v>
      </c>
      <c r="D161" s="10">
        <v>2021</v>
      </c>
      <c r="E161" s="10" t="s">
        <v>231</v>
      </c>
      <c r="F161" s="10" t="s">
        <v>653</v>
      </c>
      <c r="G161" s="10" t="s">
        <v>654</v>
      </c>
      <c r="H161" s="12" t="s">
        <v>40</v>
      </c>
      <c r="I161" s="12" t="s">
        <v>290</v>
      </c>
    </row>
    <row r="162" spans="1:9" x14ac:dyDescent="0.25">
      <c r="A162" s="10" t="s">
        <v>9</v>
      </c>
      <c r="B162" s="10" t="s">
        <v>655</v>
      </c>
      <c r="C162" s="10" t="s">
        <v>656</v>
      </c>
      <c r="D162" s="10">
        <v>2021</v>
      </c>
      <c r="E162" s="10" t="s">
        <v>32</v>
      </c>
      <c r="F162" s="10" t="s">
        <v>657</v>
      </c>
      <c r="G162" s="10" t="s">
        <v>658</v>
      </c>
      <c r="H162" s="12" t="s">
        <v>143</v>
      </c>
      <c r="I162" s="12" t="s">
        <v>29</v>
      </c>
    </row>
    <row r="163" spans="1:9" x14ac:dyDescent="0.25">
      <c r="A163" s="10" t="s">
        <v>9</v>
      </c>
      <c r="B163" s="10" t="s">
        <v>659</v>
      </c>
      <c r="C163" s="10" t="s">
        <v>660</v>
      </c>
      <c r="D163" s="10">
        <v>2024</v>
      </c>
      <c r="E163" s="10" t="s">
        <v>66</v>
      </c>
      <c r="F163" s="10" t="s">
        <v>58</v>
      </c>
      <c r="G163" s="10" t="s">
        <v>661</v>
      </c>
      <c r="H163" s="12" t="s">
        <v>662</v>
      </c>
      <c r="I163" s="12" t="s">
        <v>40</v>
      </c>
    </row>
    <row r="164" spans="1:9" x14ac:dyDescent="0.25">
      <c r="A164" s="10" t="s">
        <v>9</v>
      </c>
      <c r="B164" s="10" t="s">
        <v>663</v>
      </c>
      <c r="C164" s="10" t="s">
        <v>664</v>
      </c>
      <c r="D164" s="10">
        <v>2023</v>
      </c>
      <c r="E164" s="10" t="s">
        <v>146</v>
      </c>
      <c r="F164" s="10" t="s">
        <v>58</v>
      </c>
      <c r="G164" s="10" t="s">
        <v>665</v>
      </c>
      <c r="H164" s="12" t="s">
        <v>143</v>
      </c>
      <c r="I164" s="12" t="s">
        <v>41</v>
      </c>
    </row>
    <row r="165" spans="1:9" x14ac:dyDescent="0.25">
      <c r="A165" s="10" t="s">
        <v>9</v>
      </c>
      <c r="B165" s="10" t="s">
        <v>666</v>
      </c>
      <c r="C165" s="10" t="s">
        <v>667</v>
      </c>
      <c r="D165" s="10">
        <v>2023</v>
      </c>
      <c r="E165" s="10" t="s">
        <v>26</v>
      </c>
      <c r="F165" s="10" t="s">
        <v>668</v>
      </c>
      <c r="G165" s="10" t="s">
        <v>669</v>
      </c>
      <c r="H165" s="12" t="s">
        <v>55</v>
      </c>
      <c r="I165" s="12" t="s">
        <v>329</v>
      </c>
    </row>
    <row r="166" spans="1:9" x14ac:dyDescent="0.25">
      <c r="A166" s="10" t="s">
        <v>9</v>
      </c>
      <c r="B166" s="10" t="s">
        <v>670</v>
      </c>
      <c r="C166" s="10" t="s">
        <v>671</v>
      </c>
      <c r="D166" s="10">
        <v>2023</v>
      </c>
      <c r="E166" s="10" t="s">
        <v>374</v>
      </c>
      <c r="F166" s="10" t="s">
        <v>672</v>
      </c>
      <c r="G166" s="10" t="s">
        <v>673</v>
      </c>
      <c r="H166" s="12" t="s">
        <v>103</v>
      </c>
      <c r="I166" s="12" t="s">
        <v>371</v>
      </c>
    </row>
    <row r="167" spans="1:9" x14ac:dyDescent="0.25">
      <c r="A167" s="10" t="s">
        <v>9</v>
      </c>
      <c r="B167" s="10" t="s">
        <v>674</v>
      </c>
      <c r="C167" s="10" t="s">
        <v>675</v>
      </c>
      <c r="D167" s="10">
        <v>2018</v>
      </c>
      <c r="E167" s="10" t="s">
        <v>26</v>
      </c>
      <c r="F167" s="10" t="s">
        <v>676</v>
      </c>
      <c r="G167" s="10" t="s">
        <v>677</v>
      </c>
      <c r="H167" s="12" t="s">
        <v>242</v>
      </c>
      <c r="I167" s="12" t="s">
        <v>16</v>
      </c>
    </row>
    <row r="168" spans="1:9" x14ac:dyDescent="0.25">
      <c r="A168" s="10" t="s">
        <v>9</v>
      </c>
      <c r="B168" s="10" t="s">
        <v>678</v>
      </c>
      <c r="C168" s="10" t="s">
        <v>679</v>
      </c>
      <c r="D168" s="10">
        <v>2014</v>
      </c>
      <c r="E168" s="10" t="s">
        <v>273</v>
      </c>
      <c r="F168" s="10" t="s">
        <v>680</v>
      </c>
      <c r="G168" s="10" t="s">
        <v>681</v>
      </c>
      <c r="H168" s="12" t="s">
        <v>40</v>
      </c>
      <c r="I168" s="12" t="s">
        <v>40</v>
      </c>
    </row>
    <row r="169" spans="1:9" x14ac:dyDescent="0.25">
      <c r="A169" s="10" t="s">
        <v>9</v>
      </c>
      <c r="B169" s="10" t="s">
        <v>682</v>
      </c>
      <c r="C169" s="10" t="s">
        <v>683</v>
      </c>
      <c r="D169" s="10">
        <v>2012</v>
      </c>
      <c r="E169" s="10" t="s">
        <v>190</v>
      </c>
      <c r="F169" s="10" t="s">
        <v>58</v>
      </c>
      <c r="G169" s="10" t="s">
        <v>684</v>
      </c>
      <c r="H169" s="12" t="s">
        <v>55</v>
      </c>
      <c r="I169" s="12" t="s">
        <v>290</v>
      </c>
    </row>
    <row r="170" spans="1:9" x14ac:dyDescent="0.25">
      <c r="A170" s="10" t="s">
        <v>9</v>
      </c>
      <c r="B170" s="10" t="s">
        <v>685</v>
      </c>
      <c r="C170" s="10" t="s">
        <v>686</v>
      </c>
      <c r="D170" s="10">
        <v>2012</v>
      </c>
      <c r="E170" s="10" t="s">
        <v>26</v>
      </c>
      <c r="F170" s="10" t="s">
        <v>687</v>
      </c>
      <c r="G170" s="10" t="s">
        <v>688</v>
      </c>
      <c r="H170" s="12" t="s">
        <v>40</v>
      </c>
      <c r="I170" s="12" t="s">
        <v>16</v>
      </c>
    </row>
    <row r="171" spans="1:9" x14ac:dyDescent="0.25">
      <c r="A171" s="10" t="s">
        <v>9</v>
      </c>
      <c r="B171" s="10" t="s">
        <v>689</v>
      </c>
      <c r="C171" s="10" t="s">
        <v>690</v>
      </c>
      <c r="D171" s="10">
        <v>2001</v>
      </c>
      <c r="E171" s="10" t="s">
        <v>32</v>
      </c>
      <c r="F171" s="10" t="s">
        <v>58</v>
      </c>
      <c r="G171" s="10" t="s">
        <v>691</v>
      </c>
      <c r="H171" s="12" t="s">
        <v>143</v>
      </c>
      <c r="I171" s="12" t="s">
        <v>16</v>
      </c>
    </row>
    <row r="172" spans="1:9" x14ac:dyDescent="0.25">
      <c r="A172" s="10" t="s">
        <v>9</v>
      </c>
      <c r="B172" s="10" t="s">
        <v>692</v>
      </c>
      <c r="C172" s="10" t="s">
        <v>693</v>
      </c>
      <c r="D172" s="10">
        <v>2001</v>
      </c>
      <c r="E172" s="10" t="s">
        <v>626</v>
      </c>
      <c r="F172" s="10" t="s">
        <v>694</v>
      </c>
      <c r="G172" s="10" t="s">
        <v>695</v>
      </c>
      <c r="H172" s="12" t="s">
        <v>242</v>
      </c>
      <c r="I172" s="12" t="s">
        <v>23</v>
      </c>
    </row>
    <row r="173" spans="1:9" x14ac:dyDescent="0.25">
      <c r="A173" s="10" t="s">
        <v>9</v>
      </c>
      <c r="B173" s="10" t="s">
        <v>696</v>
      </c>
      <c r="C173" s="10" t="s">
        <v>697</v>
      </c>
      <c r="D173" s="10">
        <v>2001</v>
      </c>
      <c r="E173" s="10" t="s">
        <v>626</v>
      </c>
      <c r="F173" s="10" t="s">
        <v>698</v>
      </c>
      <c r="G173" s="10" t="s">
        <v>699</v>
      </c>
      <c r="H173" s="12" t="s">
        <v>40</v>
      </c>
      <c r="I173" s="12" t="s">
        <v>40</v>
      </c>
    </row>
    <row r="174" spans="1:9" x14ac:dyDescent="0.25">
      <c r="A174" s="10" t="s">
        <v>9</v>
      </c>
      <c r="B174" s="10" t="s">
        <v>700</v>
      </c>
      <c r="C174" s="10" t="s">
        <v>701</v>
      </c>
      <c r="D174" s="10">
        <v>1998</v>
      </c>
      <c r="E174" s="10" t="s">
        <v>26</v>
      </c>
      <c r="F174" s="10" t="s">
        <v>702</v>
      </c>
      <c r="G174" s="10" t="s">
        <v>703</v>
      </c>
      <c r="H174" s="12" t="s">
        <v>40</v>
      </c>
      <c r="I174" s="12" t="s">
        <v>16</v>
      </c>
    </row>
    <row r="175" spans="1:9" x14ac:dyDescent="0.25">
      <c r="A175" s="10" t="s">
        <v>9</v>
      </c>
      <c r="B175" s="10" t="s">
        <v>704</v>
      </c>
      <c r="C175" s="10" t="s">
        <v>705</v>
      </c>
      <c r="D175" s="10">
        <v>2024</v>
      </c>
      <c r="E175" s="10" t="s">
        <v>12</v>
      </c>
      <c r="F175" s="10" t="s">
        <v>706</v>
      </c>
      <c r="G175" s="10" t="s">
        <v>707</v>
      </c>
      <c r="H175" s="12" t="s">
        <v>40</v>
      </c>
      <c r="I175" s="12" t="s">
        <v>16</v>
      </c>
    </row>
    <row r="176" spans="1:9" x14ac:dyDescent="0.25">
      <c r="A176" s="10" t="s">
        <v>9</v>
      </c>
      <c r="B176" s="10" t="s">
        <v>708</v>
      </c>
      <c r="C176" s="10" t="s">
        <v>709</v>
      </c>
      <c r="D176" s="10">
        <v>2022</v>
      </c>
      <c r="E176" s="10" t="s">
        <v>26</v>
      </c>
      <c r="F176" s="10" t="s">
        <v>710</v>
      </c>
      <c r="G176" s="10" t="s">
        <v>711</v>
      </c>
      <c r="H176" s="12" t="s">
        <v>55</v>
      </c>
      <c r="I176" s="12" t="s">
        <v>16</v>
      </c>
    </row>
    <row r="177" spans="1:9" x14ac:dyDescent="0.25">
      <c r="A177" s="10" t="s">
        <v>9</v>
      </c>
      <c r="B177" s="10" t="s">
        <v>712</v>
      </c>
      <c r="C177" s="10" t="s">
        <v>713</v>
      </c>
      <c r="D177" s="10">
        <v>2020</v>
      </c>
      <c r="E177" s="10" t="s">
        <v>190</v>
      </c>
      <c r="F177" s="10" t="s">
        <v>58</v>
      </c>
      <c r="G177" s="10" t="s">
        <v>714</v>
      </c>
      <c r="H177" s="12" t="s">
        <v>103</v>
      </c>
      <c r="I177" s="12" t="s">
        <v>371</v>
      </c>
    </row>
    <row r="178" spans="1:9" x14ac:dyDescent="0.25">
      <c r="A178" s="10" t="s">
        <v>9</v>
      </c>
      <c r="B178" s="10" t="s">
        <v>715</v>
      </c>
      <c r="C178" s="10" t="s">
        <v>716</v>
      </c>
      <c r="D178" s="10">
        <v>2020</v>
      </c>
      <c r="E178" s="10" t="s">
        <v>66</v>
      </c>
      <c r="F178" s="10" t="s">
        <v>58</v>
      </c>
      <c r="G178" s="10" t="s">
        <v>717</v>
      </c>
      <c r="H178" s="12" t="s">
        <v>55</v>
      </c>
      <c r="I178" s="12" t="s">
        <v>40</v>
      </c>
    </row>
    <row r="179" spans="1:9" x14ac:dyDescent="0.25">
      <c r="A179" s="10" t="s">
        <v>9</v>
      </c>
      <c r="B179" s="10" t="s">
        <v>718</v>
      </c>
      <c r="C179" s="10" t="s">
        <v>719</v>
      </c>
      <c r="D179" s="10">
        <v>2010</v>
      </c>
      <c r="E179" s="10" t="s">
        <v>164</v>
      </c>
      <c r="F179" s="10" t="s">
        <v>58</v>
      </c>
      <c r="G179" s="10" t="s">
        <v>720</v>
      </c>
      <c r="H179" s="12" t="s">
        <v>40</v>
      </c>
      <c r="I179" s="12" t="s">
        <v>40</v>
      </c>
    </row>
    <row r="180" spans="1:9" x14ac:dyDescent="0.25">
      <c r="A180" s="10" t="s">
        <v>9</v>
      </c>
      <c r="B180" s="10" t="s">
        <v>721</v>
      </c>
      <c r="C180" s="10" t="s">
        <v>722</v>
      </c>
      <c r="D180" s="10">
        <v>2024</v>
      </c>
      <c r="E180" s="10" t="s">
        <v>26</v>
      </c>
      <c r="F180" s="10" t="s">
        <v>723</v>
      </c>
      <c r="G180" s="10" t="s">
        <v>724</v>
      </c>
      <c r="H180" s="12" t="s">
        <v>40</v>
      </c>
      <c r="I180" s="12" t="s">
        <v>40</v>
      </c>
    </row>
    <row r="181" spans="1:9" x14ac:dyDescent="0.25">
      <c r="A181" s="10" t="s">
        <v>9</v>
      </c>
      <c r="B181" s="10" t="s">
        <v>725</v>
      </c>
      <c r="C181" s="10" t="s">
        <v>726</v>
      </c>
      <c r="D181" s="10">
        <v>2024</v>
      </c>
      <c r="E181" s="10" t="s">
        <v>273</v>
      </c>
      <c r="F181" s="10" t="s">
        <v>727</v>
      </c>
      <c r="G181" s="10" t="s">
        <v>728</v>
      </c>
      <c r="H181" s="12" t="s">
        <v>40</v>
      </c>
      <c r="I181" s="12" t="s">
        <v>40</v>
      </c>
    </row>
    <row r="182" spans="1:9" x14ac:dyDescent="0.25">
      <c r="A182" s="10" t="s">
        <v>9</v>
      </c>
      <c r="B182" s="10" t="s">
        <v>729</v>
      </c>
      <c r="C182" s="10" t="s">
        <v>730</v>
      </c>
      <c r="D182" s="10">
        <v>2022</v>
      </c>
      <c r="E182" s="10" t="s">
        <v>231</v>
      </c>
      <c r="F182" s="10" t="s">
        <v>731</v>
      </c>
      <c r="G182" s="10" t="s">
        <v>732</v>
      </c>
      <c r="H182" s="12" t="s">
        <v>40</v>
      </c>
      <c r="I182" s="12" t="s">
        <v>733</v>
      </c>
    </row>
    <row r="183" spans="1:9" x14ac:dyDescent="0.25">
      <c r="A183" s="10" t="s">
        <v>9</v>
      </c>
      <c r="B183" s="10" t="s">
        <v>734</v>
      </c>
      <c r="C183" s="10" t="s">
        <v>735</v>
      </c>
      <c r="D183" s="10">
        <v>2021</v>
      </c>
      <c r="E183" s="10" t="s">
        <v>76</v>
      </c>
      <c r="F183" s="10" t="s">
        <v>58</v>
      </c>
      <c r="G183" s="10" t="s">
        <v>736</v>
      </c>
      <c r="H183" s="12" t="s">
        <v>40</v>
      </c>
      <c r="I183" s="12" t="s">
        <v>16</v>
      </c>
    </row>
    <row r="184" spans="1:9" x14ac:dyDescent="0.25">
      <c r="A184" s="10" t="s">
        <v>9</v>
      </c>
      <c r="B184" s="10" t="s">
        <v>737</v>
      </c>
      <c r="C184" s="10" t="s">
        <v>738</v>
      </c>
      <c r="D184" s="10">
        <v>2022</v>
      </c>
      <c r="E184" s="10" t="s">
        <v>12</v>
      </c>
      <c r="F184" s="10" t="s">
        <v>739</v>
      </c>
      <c r="G184" s="10" t="s">
        <v>740</v>
      </c>
      <c r="H184" s="12" t="s">
        <v>40</v>
      </c>
      <c r="I184" s="12" t="s">
        <v>16</v>
      </c>
    </row>
    <row r="185" spans="1:9" x14ac:dyDescent="0.25">
      <c r="A185" s="10" t="s">
        <v>9</v>
      </c>
      <c r="B185" s="10" t="s">
        <v>741</v>
      </c>
      <c r="C185" s="10" t="s">
        <v>742</v>
      </c>
      <c r="D185" s="10">
        <v>2021</v>
      </c>
      <c r="E185" s="10" t="s">
        <v>37</v>
      </c>
      <c r="F185" s="10" t="s">
        <v>743</v>
      </c>
      <c r="G185" s="10" t="s">
        <v>744</v>
      </c>
      <c r="H185" s="12" t="s">
        <v>40</v>
      </c>
      <c r="I185" s="12" t="s">
        <v>41</v>
      </c>
    </row>
    <row r="186" spans="1:9" x14ac:dyDescent="0.25">
      <c r="A186" s="10" t="s">
        <v>9</v>
      </c>
      <c r="B186" s="10" t="s">
        <v>745</v>
      </c>
      <c r="C186" s="10" t="s">
        <v>746</v>
      </c>
      <c r="D186" s="10">
        <v>2020</v>
      </c>
      <c r="E186" s="10" t="s">
        <v>37</v>
      </c>
      <c r="F186" s="10" t="s">
        <v>747</v>
      </c>
      <c r="G186" s="10" t="s">
        <v>748</v>
      </c>
      <c r="H186" s="12" t="s">
        <v>40</v>
      </c>
      <c r="I186" s="12" t="s">
        <v>41</v>
      </c>
    </row>
    <row r="187" spans="1:9" x14ac:dyDescent="0.25">
      <c r="A187" s="10" t="s">
        <v>9</v>
      </c>
      <c r="B187" s="10" t="s">
        <v>749</v>
      </c>
      <c r="C187" s="10" t="s">
        <v>750</v>
      </c>
      <c r="D187" s="10">
        <v>2021</v>
      </c>
      <c r="E187" s="10" t="s">
        <v>37</v>
      </c>
      <c r="F187" s="10" t="s">
        <v>751</v>
      </c>
      <c r="G187" s="10" t="s">
        <v>752</v>
      </c>
      <c r="H187" s="12" t="s">
        <v>40</v>
      </c>
      <c r="I187" s="12" t="s">
        <v>104</v>
      </c>
    </row>
    <row r="188" spans="1:9" x14ac:dyDescent="0.25">
      <c r="A188" s="10" t="s">
        <v>9</v>
      </c>
      <c r="B188" s="10" t="s">
        <v>753</v>
      </c>
      <c r="C188" s="10" t="s">
        <v>754</v>
      </c>
      <c r="D188" s="10">
        <v>2017</v>
      </c>
      <c r="E188" s="10" t="s">
        <v>12</v>
      </c>
      <c r="F188" s="10" t="s">
        <v>755</v>
      </c>
      <c r="G188" s="10" t="s">
        <v>756</v>
      </c>
      <c r="H188" s="12" t="s">
        <v>55</v>
      </c>
      <c r="I188" s="12" t="s">
        <v>16</v>
      </c>
    </row>
    <row r="189" spans="1:9" x14ac:dyDescent="0.25">
      <c r="A189" s="10" t="s">
        <v>9</v>
      </c>
      <c r="B189" s="10" t="s">
        <v>757</v>
      </c>
      <c r="C189" s="10" t="s">
        <v>758</v>
      </c>
      <c r="D189" s="10">
        <v>2014</v>
      </c>
      <c r="E189" s="10" t="s">
        <v>26</v>
      </c>
      <c r="F189" s="10" t="s">
        <v>759</v>
      </c>
      <c r="G189" s="10" t="s">
        <v>760</v>
      </c>
      <c r="H189" s="12" t="s">
        <v>143</v>
      </c>
      <c r="I189" s="12" t="s">
        <v>16</v>
      </c>
    </row>
    <row r="190" spans="1:9" x14ac:dyDescent="0.25">
      <c r="A190" s="10" t="s">
        <v>9</v>
      </c>
      <c r="B190" s="10" t="s">
        <v>761</v>
      </c>
      <c r="C190" s="10" t="s">
        <v>762</v>
      </c>
      <c r="D190" s="10">
        <v>2012</v>
      </c>
      <c r="E190" s="10" t="s">
        <v>76</v>
      </c>
      <c r="F190" s="10" t="s">
        <v>58</v>
      </c>
      <c r="G190" s="10" t="s">
        <v>763</v>
      </c>
      <c r="H190" s="12" t="s">
        <v>40</v>
      </c>
      <c r="I190" s="12" t="s">
        <v>16</v>
      </c>
    </row>
    <row r="191" spans="1:9" x14ac:dyDescent="0.25">
      <c r="A191" s="10" t="s">
        <v>9</v>
      </c>
      <c r="B191" s="10" t="s">
        <v>764</v>
      </c>
      <c r="C191" s="10" t="s">
        <v>765</v>
      </c>
      <c r="D191" s="10">
        <v>2008</v>
      </c>
      <c r="E191" s="10" t="s">
        <v>19</v>
      </c>
      <c r="F191" s="10" t="s">
        <v>58</v>
      </c>
      <c r="G191" s="10" t="s">
        <v>766</v>
      </c>
      <c r="H191" s="12" t="s">
        <v>103</v>
      </c>
      <c r="I191" s="12" t="s">
        <v>324</v>
      </c>
    </row>
    <row r="192" spans="1:9" x14ac:dyDescent="0.25">
      <c r="A192" s="10" t="s">
        <v>9</v>
      </c>
      <c r="B192" s="10" t="s">
        <v>767</v>
      </c>
      <c r="C192" s="10" t="s">
        <v>768</v>
      </c>
      <c r="D192" s="10">
        <v>2003</v>
      </c>
      <c r="E192" s="10" t="s">
        <v>164</v>
      </c>
      <c r="F192" s="10" t="s">
        <v>58</v>
      </c>
      <c r="G192" s="10" t="s">
        <v>769</v>
      </c>
      <c r="H192" s="12" t="s">
        <v>40</v>
      </c>
      <c r="I192" s="12" t="s">
        <v>16</v>
      </c>
    </row>
    <row r="193" spans="1:9" x14ac:dyDescent="0.25">
      <c r="A193" s="10" t="s">
        <v>9</v>
      </c>
      <c r="B193" s="10" t="s">
        <v>770</v>
      </c>
      <c r="C193" s="10" t="s">
        <v>771</v>
      </c>
      <c r="D193" s="10">
        <v>2024</v>
      </c>
      <c r="E193" s="10" t="s">
        <v>19</v>
      </c>
      <c r="F193" s="10" t="s">
        <v>772</v>
      </c>
      <c r="G193" s="10" t="s">
        <v>773</v>
      </c>
      <c r="H193" s="12" t="s">
        <v>40</v>
      </c>
      <c r="I193" s="12" t="s">
        <v>774</v>
      </c>
    </row>
    <row r="194" spans="1:9" x14ac:dyDescent="0.25">
      <c r="A194" s="10" t="s">
        <v>9</v>
      </c>
      <c r="B194" s="10" t="s">
        <v>775</v>
      </c>
      <c r="C194" s="10" t="s">
        <v>776</v>
      </c>
      <c r="D194" s="10">
        <v>2024</v>
      </c>
      <c r="E194" s="10" t="s">
        <v>137</v>
      </c>
      <c r="F194" s="10" t="s">
        <v>777</v>
      </c>
      <c r="G194" s="10" t="s">
        <v>778</v>
      </c>
      <c r="H194" s="12" t="s">
        <v>40</v>
      </c>
      <c r="I194" s="12" t="s">
        <v>16</v>
      </c>
    </row>
    <row r="195" spans="1:9" x14ac:dyDescent="0.25">
      <c r="A195" s="10" t="s">
        <v>9</v>
      </c>
      <c r="B195" s="10" t="s">
        <v>779</v>
      </c>
      <c r="C195" s="10" t="s">
        <v>780</v>
      </c>
      <c r="D195" s="10">
        <v>2023</v>
      </c>
      <c r="E195" s="10" t="s">
        <v>626</v>
      </c>
      <c r="F195" s="10" t="s">
        <v>781</v>
      </c>
      <c r="G195" s="10" t="s">
        <v>782</v>
      </c>
      <c r="H195" s="12" t="s">
        <v>40</v>
      </c>
      <c r="I195" s="12" t="s">
        <v>290</v>
      </c>
    </row>
    <row r="196" spans="1:9" x14ac:dyDescent="0.25">
      <c r="A196" s="10" t="s">
        <v>9</v>
      </c>
      <c r="B196" s="10" t="s">
        <v>783</v>
      </c>
      <c r="C196" s="10" t="s">
        <v>784</v>
      </c>
      <c r="D196" s="10">
        <v>2023</v>
      </c>
      <c r="E196" s="10" t="s">
        <v>190</v>
      </c>
      <c r="F196" s="10" t="s">
        <v>58</v>
      </c>
      <c r="G196" s="10" t="s">
        <v>785</v>
      </c>
      <c r="H196" s="12" t="s">
        <v>103</v>
      </c>
      <c r="I196" s="12" t="s">
        <v>371</v>
      </c>
    </row>
    <row r="197" spans="1:9" x14ac:dyDescent="0.25">
      <c r="A197" s="10" t="s">
        <v>9</v>
      </c>
      <c r="B197" s="10" t="s">
        <v>786</v>
      </c>
      <c r="C197" s="10" t="s">
        <v>787</v>
      </c>
      <c r="D197" s="10">
        <v>2019</v>
      </c>
      <c r="E197" s="10" t="s">
        <v>190</v>
      </c>
      <c r="F197" s="10" t="s">
        <v>58</v>
      </c>
      <c r="G197" s="10" t="s">
        <v>788</v>
      </c>
      <c r="H197" s="12" t="s">
        <v>40</v>
      </c>
      <c r="I197" s="12" t="s">
        <v>371</v>
      </c>
    </row>
    <row r="198" spans="1:9" x14ac:dyDescent="0.25">
      <c r="A198" s="10" t="s">
        <v>9</v>
      </c>
      <c r="B198" s="10" t="s">
        <v>789</v>
      </c>
      <c r="C198" s="10" t="s">
        <v>790</v>
      </c>
      <c r="D198" s="10">
        <v>2017</v>
      </c>
      <c r="E198" s="10" t="s">
        <v>76</v>
      </c>
      <c r="F198" s="10" t="s">
        <v>58</v>
      </c>
      <c r="G198" s="10" t="s">
        <v>791</v>
      </c>
      <c r="H198" s="12" t="s">
        <v>40</v>
      </c>
      <c r="I198" s="12" t="s">
        <v>324</v>
      </c>
    </row>
    <row r="199" spans="1:9" x14ac:dyDescent="0.25">
      <c r="A199" s="10" t="s">
        <v>9</v>
      </c>
      <c r="B199" s="10" t="s">
        <v>792</v>
      </c>
      <c r="C199" s="10" t="s">
        <v>793</v>
      </c>
      <c r="D199" s="10">
        <v>2014</v>
      </c>
      <c r="E199" s="10" t="s">
        <v>32</v>
      </c>
      <c r="F199" s="10" t="s">
        <v>58</v>
      </c>
      <c r="G199" s="10" t="s">
        <v>794</v>
      </c>
      <c r="H199" s="12" t="s">
        <v>55</v>
      </c>
      <c r="I199" s="12" t="s">
        <v>16</v>
      </c>
    </row>
    <row r="200" spans="1:9" x14ac:dyDescent="0.25">
      <c r="A200" s="15"/>
      <c r="B200" s="16" t="s">
        <v>795</v>
      </c>
      <c r="C200" s="16" t="s">
        <v>796</v>
      </c>
      <c r="D200" s="16">
        <v>2017</v>
      </c>
      <c r="E200" s="16" t="s">
        <v>146</v>
      </c>
      <c r="F200" s="15"/>
      <c r="G200" s="16" t="s">
        <v>797</v>
      </c>
      <c r="H200" s="17" t="s">
        <v>242</v>
      </c>
      <c r="I200" s="17" t="s">
        <v>16</v>
      </c>
    </row>
    <row r="201" spans="1:9" x14ac:dyDescent="0.25">
      <c r="A201" s="18"/>
      <c r="B201" s="18" t="s">
        <v>798</v>
      </c>
      <c r="C201" s="18" t="s">
        <v>799</v>
      </c>
      <c r="D201" s="18">
        <v>2000</v>
      </c>
      <c r="E201" s="18" t="s">
        <v>800</v>
      </c>
      <c r="F201" s="18"/>
      <c r="G201" s="18"/>
      <c r="H201" s="19" t="s">
        <v>103</v>
      </c>
      <c r="I201" s="19" t="s">
        <v>324</v>
      </c>
    </row>
    <row r="202" spans="1:9" x14ac:dyDescent="0.25">
      <c r="A202" s="18"/>
      <c r="B202" s="20" t="s">
        <v>801</v>
      </c>
      <c r="C202" s="20" t="s">
        <v>802</v>
      </c>
      <c r="D202" s="20">
        <v>2023</v>
      </c>
      <c r="E202" s="20" t="s">
        <v>48</v>
      </c>
      <c r="F202" s="18"/>
      <c r="G202" s="20" t="s">
        <v>803</v>
      </c>
      <c r="H202" s="21" t="s">
        <v>804</v>
      </c>
      <c r="I202" s="21" t="s">
        <v>29</v>
      </c>
    </row>
    <row r="203" spans="1:9" x14ac:dyDescent="0.25">
      <c r="A203" s="18"/>
      <c r="B203" s="20" t="s">
        <v>805</v>
      </c>
      <c r="C203" s="20" t="s">
        <v>806</v>
      </c>
      <c r="D203" s="20">
        <v>2008</v>
      </c>
      <c r="E203" s="20" t="s">
        <v>66</v>
      </c>
      <c r="F203" s="18"/>
      <c r="G203" s="20" t="s">
        <v>807</v>
      </c>
      <c r="H203" s="21" t="s">
        <v>808</v>
      </c>
      <c r="I203" s="21" t="s">
        <v>29</v>
      </c>
    </row>
    <row r="204" spans="1:9" x14ac:dyDescent="0.25">
      <c r="A204" s="18"/>
      <c r="B204" s="20" t="s">
        <v>809</v>
      </c>
      <c r="C204" s="20" t="s">
        <v>810</v>
      </c>
      <c r="D204" s="20">
        <v>2022</v>
      </c>
      <c r="E204" s="20" t="s">
        <v>32</v>
      </c>
      <c r="F204" s="18"/>
      <c r="G204" s="20" t="s">
        <v>811</v>
      </c>
      <c r="H204" s="21" t="s">
        <v>95</v>
      </c>
      <c r="I204" s="21" t="s">
        <v>69</v>
      </c>
    </row>
    <row r="205" spans="1:9" x14ac:dyDescent="0.25">
      <c r="A205" s="18"/>
      <c r="B205" s="18" t="s">
        <v>812</v>
      </c>
      <c r="C205" s="18" t="s">
        <v>813</v>
      </c>
      <c r="D205" s="18">
        <v>2018</v>
      </c>
      <c r="E205" s="18" t="s">
        <v>26</v>
      </c>
      <c r="F205" s="18"/>
      <c r="G205" s="18"/>
      <c r="H205" s="19" t="s">
        <v>103</v>
      </c>
      <c r="I205" s="19" t="s">
        <v>29</v>
      </c>
    </row>
    <row r="206" spans="1:9" x14ac:dyDescent="0.25">
      <c r="A206" s="18"/>
      <c r="B206" s="20" t="s">
        <v>814</v>
      </c>
      <c r="C206" s="20" t="s">
        <v>815</v>
      </c>
      <c r="D206" s="20">
        <v>2018</v>
      </c>
      <c r="E206" s="20" t="s">
        <v>66</v>
      </c>
      <c r="F206" s="18"/>
      <c r="G206" s="20" t="s">
        <v>816</v>
      </c>
      <c r="H206" s="21" t="s">
        <v>55</v>
      </c>
      <c r="I206" s="21" t="s">
        <v>29</v>
      </c>
    </row>
    <row r="207" spans="1:9" x14ac:dyDescent="0.25">
      <c r="A207" s="18"/>
      <c r="B207" s="20" t="s">
        <v>817</v>
      </c>
      <c r="C207" s="20" t="s">
        <v>818</v>
      </c>
      <c r="D207" s="20">
        <v>2017</v>
      </c>
      <c r="E207" s="20" t="s">
        <v>32</v>
      </c>
      <c r="F207" s="18"/>
      <c r="G207" s="20" t="s">
        <v>819</v>
      </c>
      <c r="H207" s="21" t="s">
        <v>22</v>
      </c>
      <c r="I207" s="21" t="s">
        <v>16</v>
      </c>
    </row>
    <row r="208" spans="1:9" x14ac:dyDescent="0.25">
      <c r="A208" s="18"/>
      <c r="B208" s="20" t="s">
        <v>621</v>
      </c>
      <c r="C208" s="20" t="s">
        <v>820</v>
      </c>
      <c r="D208" s="20">
        <v>2022</v>
      </c>
      <c r="E208" s="20" t="s">
        <v>626</v>
      </c>
      <c r="F208" s="18"/>
      <c r="G208" s="20" t="s">
        <v>821</v>
      </c>
      <c r="H208" s="21" t="s">
        <v>103</v>
      </c>
      <c r="I208" s="21" t="s">
        <v>23</v>
      </c>
    </row>
    <row r="209" spans="1:9" x14ac:dyDescent="0.25">
      <c r="A209" s="18"/>
      <c r="B209" s="20" t="s">
        <v>822</v>
      </c>
      <c r="C209" s="20" t="s">
        <v>823</v>
      </c>
      <c r="D209" s="20">
        <v>2023</v>
      </c>
      <c r="E209" s="20" t="s">
        <v>824</v>
      </c>
      <c r="F209" s="18"/>
      <c r="G209" s="20" t="s">
        <v>825</v>
      </c>
      <c r="H209" s="21" t="s">
        <v>242</v>
      </c>
      <c r="I209" s="21" t="s">
        <v>16</v>
      </c>
    </row>
    <row r="210" spans="1:9" x14ac:dyDescent="0.25">
      <c r="A210" s="18"/>
      <c r="B210" s="20" t="s">
        <v>826</v>
      </c>
      <c r="C210" s="20" t="s">
        <v>827</v>
      </c>
      <c r="D210" s="20">
        <v>2024</v>
      </c>
      <c r="E210" s="20" t="s">
        <v>164</v>
      </c>
      <c r="F210" s="18"/>
      <c r="G210" s="20" t="s">
        <v>828</v>
      </c>
      <c r="H210" s="21" t="s">
        <v>103</v>
      </c>
      <c r="I210" s="21" t="s">
        <v>104</v>
      </c>
    </row>
    <row r="211" spans="1:9" x14ac:dyDescent="0.25">
      <c r="A211" s="18"/>
      <c r="B211" s="18" t="s">
        <v>829</v>
      </c>
      <c r="C211" s="18" t="s">
        <v>830</v>
      </c>
      <c r="D211" s="18">
        <v>2023</v>
      </c>
      <c r="E211" s="20" t="s">
        <v>831</v>
      </c>
      <c r="F211" s="18"/>
      <c r="G211" s="18"/>
      <c r="H211" s="19" t="s">
        <v>451</v>
      </c>
      <c r="I211" s="19" t="s">
        <v>290</v>
      </c>
    </row>
    <row r="212" spans="1:9" x14ac:dyDescent="0.25">
      <c r="A212" s="18"/>
      <c r="B212" s="20" t="s">
        <v>832</v>
      </c>
      <c r="C212" s="20" t="s">
        <v>833</v>
      </c>
      <c r="D212" s="20">
        <v>2023</v>
      </c>
      <c r="E212" s="20" t="s">
        <v>500</v>
      </c>
      <c r="F212" s="18"/>
      <c r="G212" s="20" t="s">
        <v>834</v>
      </c>
      <c r="H212" s="21" t="s">
        <v>103</v>
      </c>
      <c r="I212" s="21" t="s">
        <v>104</v>
      </c>
    </row>
    <row r="213" spans="1:9" x14ac:dyDescent="0.25">
      <c r="A213" s="18"/>
      <c r="B213" s="20" t="s">
        <v>835</v>
      </c>
      <c r="C213" s="20" t="s">
        <v>836</v>
      </c>
      <c r="D213" s="20">
        <v>2010</v>
      </c>
      <c r="E213" s="20" t="s">
        <v>32</v>
      </c>
      <c r="F213" s="18"/>
      <c r="G213" s="20" t="s">
        <v>837</v>
      </c>
      <c r="H213" s="21" t="s">
        <v>143</v>
      </c>
      <c r="I213" s="21" t="s">
        <v>838</v>
      </c>
    </row>
    <row r="214" spans="1:9" x14ac:dyDescent="0.25">
      <c r="A214" s="18"/>
      <c r="B214" s="20" t="s">
        <v>839</v>
      </c>
      <c r="C214" s="20" t="s">
        <v>840</v>
      </c>
      <c r="D214" s="20">
        <v>2022</v>
      </c>
      <c r="E214" s="20" t="s">
        <v>32</v>
      </c>
      <c r="F214" s="18"/>
      <c r="G214" s="20" t="s">
        <v>841</v>
      </c>
      <c r="H214" s="21" t="s">
        <v>143</v>
      </c>
      <c r="I214" s="21" t="s">
        <v>838</v>
      </c>
    </row>
    <row r="215" spans="1:9" x14ac:dyDescent="0.25">
      <c r="A215" s="18"/>
      <c r="B215" s="20" t="s">
        <v>842</v>
      </c>
      <c r="C215" s="20" t="s">
        <v>843</v>
      </c>
      <c r="D215" s="20">
        <v>2024</v>
      </c>
      <c r="E215" s="20" t="s">
        <v>478</v>
      </c>
      <c r="F215" s="18"/>
      <c r="G215" s="20" t="s">
        <v>844</v>
      </c>
      <c r="H215" s="21" t="s">
        <v>55</v>
      </c>
      <c r="I215" s="21" t="s">
        <v>16</v>
      </c>
    </row>
    <row r="216" spans="1:9" x14ac:dyDescent="0.25">
      <c r="A216" s="18"/>
      <c r="B216" s="20" t="s">
        <v>845</v>
      </c>
      <c r="C216" s="20" t="s">
        <v>846</v>
      </c>
      <c r="D216" s="20">
        <v>2015</v>
      </c>
      <c r="E216" s="20" t="s">
        <v>146</v>
      </c>
      <c r="F216" s="18"/>
      <c r="G216" s="20" t="s">
        <v>847</v>
      </c>
      <c r="H216" s="21" t="s">
        <v>95</v>
      </c>
      <c r="I216" s="21" t="s">
        <v>838</v>
      </c>
    </row>
    <row r="217" spans="1:9" x14ac:dyDescent="0.25">
      <c r="A217" s="18"/>
      <c r="B217" s="20" t="s">
        <v>848</v>
      </c>
      <c r="C217" s="20" t="s">
        <v>849</v>
      </c>
      <c r="D217" s="20">
        <v>2020</v>
      </c>
      <c r="E217" s="20" t="s">
        <v>66</v>
      </c>
      <c r="F217" s="18"/>
      <c r="G217" s="20" t="s">
        <v>850</v>
      </c>
      <c r="H217" s="21" t="s">
        <v>103</v>
      </c>
      <c r="I217" s="21" t="s">
        <v>851</v>
      </c>
    </row>
    <row r="218" spans="1:9" x14ac:dyDescent="0.25">
      <c r="A218" s="18"/>
      <c r="B218" s="20" t="s">
        <v>852</v>
      </c>
      <c r="C218" s="20" t="s">
        <v>853</v>
      </c>
      <c r="D218" s="20">
        <v>2016</v>
      </c>
      <c r="E218" s="20" t="s">
        <v>32</v>
      </c>
      <c r="F218" s="18"/>
      <c r="G218" s="20" t="s">
        <v>854</v>
      </c>
      <c r="H218" s="21" t="s">
        <v>143</v>
      </c>
      <c r="I218" s="21" t="s">
        <v>16</v>
      </c>
    </row>
    <row r="219" spans="1:9" x14ac:dyDescent="0.25">
      <c r="A219" s="18"/>
      <c r="B219" s="20" t="s">
        <v>855</v>
      </c>
      <c r="C219" s="20" t="s">
        <v>856</v>
      </c>
      <c r="D219" s="20">
        <v>2024</v>
      </c>
      <c r="E219" s="20" t="s">
        <v>169</v>
      </c>
      <c r="F219" s="18"/>
      <c r="G219" s="20" t="s">
        <v>857</v>
      </c>
      <c r="H219" s="21" t="s">
        <v>103</v>
      </c>
      <c r="I219" s="21" t="s">
        <v>41</v>
      </c>
    </row>
    <row r="220" spans="1:9" x14ac:dyDescent="0.25">
      <c r="A220" s="18"/>
      <c r="B220" s="20" t="s">
        <v>858</v>
      </c>
      <c r="C220" s="20" t="s">
        <v>859</v>
      </c>
      <c r="D220" s="20">
        <v>2019</v>
      </c>
      <c r="E220" s="20" t="s">
        <v>137</v>
      </c>
      <c r="F220" s="18"/>
      <c r="G220" s="20" t="s">
        <v>860</v>
      </c>
      <c r="H220" s="21" t="s">
        <v>103</v>
      </c>
      <c r="I220" s="21" t="s">
        <v>371</v>
      </c>
    </row>
    <row r="221" spans="1:9" x14ac:dyDescent="0.25">
      <c r="A221" s="18"/>
      <c r="B221" s="20" t="s">
        <v>861</v>
      </c>
      <c r="C221" s="20" t="s">
        <v>862</v>
      </c>
      <c r="D221" s="20">
        <v>2023</v>
      </c>
      <c r="E221" s="20" t="s">
        <v>863</v>
      </c>
      <c r="F221" s="18"/>
      <c r="G221" s="20" t="s">
        <v>864</v>
      </c>
      <c r="H221" s="21" t="s">
        <v>103</v>
      </c>
      <c r="I221" s="21" t="s">
        <v>104</v>
      </c>
    </row>
    <row r="222" spans="1:9" x14ac:dyDescent="0.25">
      <c r="A222" s="18"/>
      <c r="B222" s="20" t="s">
        <v>865</v>
      </c>
      <c r="C222" s="20" t="s">
        <v>866</v>
      </c>
      <c r="D222" s="20">
        <v>2021</v>
      </c>
      <c r="E222" s="20" t="s">
        <v>19</v>
      </c>
      <c r="F222" s="18"/>
      <c r="G222" s="20" t="s">
        <v>867</v>
      </c>
      <c r="H222" s="21" t="s">
        <v>143</v>
      </c>
      <c r="I222" s="21" t="s">
        <v>16</v>
      </c>
    </row>
    <row r="223" spans="1:9" x14ac:dyDescent="0.25">
      <c r="A223" s="18"/>
      <c r="B223" s="20" t="s">
        <v>868</v>
      </c>
      <c r="C223" s="20" t="s">
        <v>869</v>
      </c>
      <c r="D223" s="20">
        <v>2010</v>
      </c>
      <c r="E223" s="20" t="s">
        <v>500</v>
      </c>
      <c r="F223" s="18"/>
      <c r="G223" s="20" t="s">
        <v>870</v>
      </c>
      <c r="H223" s="21" t="s">
        <v>40</v>
      </c>
      <c r="I223" s="21" t="s">
        <v>16</v>
      </c>
    </row>
    <row r="224" spans="1:9" x14ac:dyDescent="0.25">
      <c r="A224" s="18"/>
      <c r="B224" s="18" t="s">
        <v>871</v>
      </c>
      <c r="C224" s="18" t="s">
        <v>872</v>
      </c>
      <c r="D224" s="18">
        <v>2010</v>
      </c>
      <c r="E224" s="20" t="s">
        <v>831</v>
      </c>
      <c r="F224" s="18"/>
      <c r="G224" s="18"/>
      <c r="H224" s="19" t="s">
        <v>55</v>
      </c>
      <c r="I224" s="19" t="s">
        <v>29</v>
      </c>
    </row>
    <row r="225" spans="1:9" x14ac:dyDescent="0.25">
      <c r="A225" s="18"/>
      <c r="B225" s="18" t="s">
        <v>873</v>
      </c>
      <c r="C225" s="18" t="s">
        <v>874</v>
      </c>
      <c r="D225" s="18">
        <v>2023</v>
      </c>
      <c r="E225" s="18" t="s">
        <v>875</v>
      </c>
      <c r="F225" s="18"/>
      <c r="G225" s="18"/>
      <c r="H225" s="19" t="s">
        <v>216</v>
      </c>
      <c r="I225" s="19" t="s">
        <v>290</v>
      </c>
    </row>
    <row r="226" spans="1:9" x14ac:dyDescent="0.25">
      <c r="A226" s="18"/>
      <c r="B226" s="18" t="s">
        <v>876</v>
      </c>
      <c r="C226" s="18" t="s">
        <v>877</v>
      </c>
      <c r="D226" s="18">
        <v>2011</v>
      </c>
      <c r="E226" s="18" t="s">
        <v>26</v>
      </c>
      <c r="F226" s="18"/>
      <c r="G226" s="18"/>
      <c r="H226" s="19" t="s">
        <v>55</v>
      </c>
      <c r="I226" s="19" t="s">
        <v>16</v>
      </c>
    </row>
    <row r="227" spans="1:9" x14ac:dyDescent="0.25">
      <c r="A227" s="18"/>
      <c r="B227" s="20" t="s">
        <v>878</v>
      </c>
      <c r="C227" s="20" t="s">
        <v>879</v>
      </c>
      <c r="D227" s="20">
        <v>2022</v>
      </c>
      <c r="E227" s="20" t="s">
        <v>32</v>
      </c>
      <c r="F227" s="18"/>
      <c r="G227" s="20" t="s">
        <v>880</v>
      </c>
      <c r="H227" s="21" t="s">
        <v>55</v>
      </c>
      <c r="I227" s="21" t="s">
        <v>16</v>
      </c>
    </row>
    <row r="228" spans="1:9" x14ac:dyDescent="0.25">
      <c r="A228" s="18"/>
      <c r="B228" s="20" t="s">
        <v>881</v>
      </c>
      <c r="C228" s="20" t="s">
        <v>882</v>
      </c>
      <c r="D228" s="20">
        <v>2018</v>
      </c>
      <c r="E228" s="20" t="s">
        <v>164</v>
      </c>
      <c r="F228" s="18"/>
      <c r="G228" s="20" t="s">
        <v>883</v>
      </c>
      <c r="H228" s="21" t="s">
        <v>103</v>
      </c>
      <c r="I228" s="21" t="s">
        <v>23</v>
      </c>
    </row>
    <row r="229" spans="1:9" x14ac:dyDescent="0.25">
      <c r="A229" s="18"/>
      <c r="B229" s="20" t="s">
        <v>884</v>
      </c>
      <c r="C229" s="20" t="s">
        <v>885</v>
      </c>
      <c r="D229" s="20">
        <v>2010</v>
      </c>
      <c r="E229" s="20" t="s">
        <v>500</v>
      </c>
      <c r="F229" s="18"/>
      <c r="G229" s="20" t="s">
        <v>886</v>
      </c>
      <c r="H229" s="21" t="s">
        <v>40</v>
      </c>
      <c r="I229" s="21" t="s">
        <v>329</v>
      </c>
    </row>
    <row r="230" spans="1:9" x14ac:dyDescent="0.25">
      <c r="A230" s="18"/>
      <c r="B230" s="20" t="s">
        <v>887</v>
      </c>
      <c r="C230" s="20" t="s">
        <v>888</v>
      </c>
      <c r="D230" s="20">
        <v>2023</v>
      </c>
      <c r="E230" s="20" t="s">
        <v>500</v>
      </c>
      <c r="F230" s="18"/>
      <c r="G230" s="20" t="s">
        <v>889</v>
      </c>
      <c r="H230" s="21" t="s">
        <v>103</v>
      </c>
      <c r="I230" s="21" t="s">
        <v>324</v>
      </c>
    </row>
    <row r="231" spans="1:9" x14ac:dyDescent="0.25">
      <c r="A231" s="18"/>
      <c r="B231" s="20" t="s">
        <v>890</v>
      </c>
      <c r="C231" s="20" t="s">
        <v>891</v>
      </c>
      <c r="D231" s="20">
        <v>2023</v>
      </c>
      <c r="E231" s="20" t="s">
        <v>32</v>
      </c>
      <c r="F231" s="18"/>
      <c r="G231" s="20" t="s">
        <v>892</v>
      </c>
      <c r="H231" s="21" t="s">
        <v>22</v>
      </c>
      <c r="I231" s="21" t="s">
        <v>16</v>
      </c>
    </row>
    <row r="232" spans="1:9" x14ac:dyDescent="0.25">
      <c r="A232" s="18"/>
      <c r="B232" s="20" t="s">
        <v>893</v>
      </c>
      <c r="C232" s="20" t="s">
        <v>894</v>
      </c>
      <c r="D232" s="20">
        <v>2024</v>
      </c>
      <c r="E232" s="20" t="s">
        <v>500</v>
      </c>
      <c r="F232" s="18"/>
      <c r="G232" s="20" t="s">
        <v>895</v>
      </c>
      <c r="H232" s="21" t="s">
        <v>103</v>
      </c>
      <c r="I232" s="21" t="s">
        <v>324</v>
      </c>
    </row>
    <row r="233" spans="1:9" x14ac:dyDescent="0.25">
      <c r="A233" s="18"/>
      <c r="B233" s="20" t="s">
        <v>896</v>
      </c>
      <c r="C233" s="20" t="s">
        <v>897</v>
      </c>
      <c r="D233" s="20">
        <v>2023</v>
      </c>
      <c r="E233" s="20" t="s">
        <v>898</v>
      </c>
      <c r="F233" s="18"/>
      <c r="G233" s="20" t="s">
        <v>899</v>
      </c>
      <c r="H233" s="21" t="s">
        <v>103</v>
      </c>
      <c r="I233" s="21" t="s">
        <v>371</v>
      </c>
    </row>
    <row r="234" spans="1:9" x14ac:dyDescent="0.25">
      <c r="A234" s="18"/>
      <c r="B234" s="20" t="s">
        <v>900</v>
      </c>
      <c r="C234" s="20" t="s">
        <v>901</v>
      </c>
      <c r="D234" s="20">
        <v>2020</v>
      </c>
      <c r="E234" s="20" t="s">
        <v>146</v>
      </c>
      <c r="F234" s="18"/>
      <c r="G234" s="20" t="s">
        <v>902</v>
      </c>
      <c r="H234" s="21" t="s">
        <v>55</v>
      </c>
      <c r="I234" s="21" t="s">
        <v>16</v>
      </c>
    </row>
    <row r="235" spans="1:9" x14ac:dyDescent="0.25">
      <c r="A235" s="18"/>
      <c r="B235" s="20" t="s">
        <v>903</v>
      </c>
      <c r="C235" s="20" t="s">
        <v>904</v>
      </c>
      <c r="D235" s="20">
        <v>2024</v>
      </c>
      <c r="E235" s="20" t="s">
        <v>66</v>
      </c>
      <c r="F235" s="18"/>
      <c r="G235" s="20" t="s">
        <v>905</v>
      </c>
      <c r="H235" s="21" t="s">
        <v>906</v>
      </c>
      <c r="I235" s="21" t="s">
        <v>104</v>
      </c>
    </row>
    <row r="236" spans="1:9" x14ac:dyDescent="0.25">
      <c r="A236" s="18"/>
      <c r="B236" s="20" t="s">
        <v>907</v>
      </c>
      <c r="C236" s="20" t="s">
        <v>908</v>
      </c>
      <c r="D236" s="20">
        <v>2011</v>
      </c>
      <c r="E236" s="20" t="s">
        <v>32</v>
      </c>
      <c r="F236" s="18"/>
      <c r="G236" s="20" t="s">
        <v>909</v>
      </c>
      <c r="H236" s="21" t="s">
        <v>55</v>
      </c>
      <c r="I236" s="21" t="s">
        <v>838</v>
      </c>
    </row>
    <row r="237" spans="1:9" x14ac:dyDescent="0.25">
      <c r="A237" s="18"/>
      <c r="B237" s="20" t="s">
        <v>910</v>
      </c>
      <c r="C237" s="20" t="s">
        <v>911</v>
      </c>
      <c r="D237" s="20">
        <v>2005</v>
      </c>
      <c r="E237" s="20" t="s">
        <v>169</v>
      </c>
      <c r="F237" s="18"/>
      <c r="G237" s="20" t="s">
        <v>912</v>
      </c>
      <c r="H237" s="21" t="s">
        <v>40</v>
      </c>
      <c r="I237" s="21" t="s">
        <v>23</v>
      </c>
    </row>
    <row r="238" spans="1:9" x14ac:dyDescent="0.25">
      <c r="A238" s="18"/>
      <c r="B238" s="18" t="s">
        <v>913</v>
      </c>
      <c r="C238" s="18" t="s">
        <v>914</v>
      </c>
      <c r="D238" s="18">
        <v>2022</v>
      </c>
      <c r="E238" s="18" t="s">
        <v>875</v>
      </c>
      <c r="F238" s="18"/>
      <c r="G238" s="18"/>
      <c r="H238" s="19" t="s">
        <v>103</v>
      </c>
      <c r="I238" s="19" t="s">
        <v>329</v>
      </c>
    </row>
    <row r="239" spans="1:9" x14ac:dyDescent="0.25">
      <c r="A239" s="18"/>
      <c r="B239" s="20" t="s">
        <v>915</v>
      </c>
      <c r="C239" s="20" t="s">
        <v>916</v>
      </c>
      <c r="D239" s="20">
        <v>2024</v>
      </c>
      <c r="E239" s="20" t="s">
        <v>48</v>
      </c>
      <c r="F239" s="18"/>
      <c r="G239" s="20" t="s">
        <v>917</v>
      </c>
      <c r="H239" s="21" t="s">
        <v>22</v>
      </c>
      <c r="I239" s="21" t="s">
        <v>16</v>
      </c>
    </row>
    <row r="240" spans="1:9" x14ac:dyDescent="0.25">
      <c r="A240" s="18"/>
      <c r="B240" s="20" t="s">
        <v>918</v>
      </c>
      <c r="C240" s="20" t="s">
        <v>919</v>
      </c>
      <c r="D240" s="20">
        <v>2021</v>
      </c>
      <c r="E240" s="20" t="s">
        <v>863</v>
      </c>
      <c r="F240" s="18"/>
      <c r="G240" s="20" t="s">
        <v>920</v>
      </c>
      <c r="H240" s="21" t="s">
        <v>103</v>
      </c>
      <c r="I240" s="21" t="s">
        <v>104</v>
      </c>
    </row>
    <row r="241" spans="1:9" x14ac:dyDescent="0.25">
      <c r="A241" s="18"/>
      <c r="B241" s="20" t="s">
        <v>921</v>
      </c>
      <c r="C241" s="20" t="s">
        <v>922</v>
      </c>
      <c r="D241" s="20">
        <v>2023</v>
      </c>
      <c r="E241" s="20" t="s">
        <v>48</v>
      </c>
      <c r="F241" s="18"/>
      <c r="G241" s="20" t="s">
        <v>923</v>
      </c>
      <c r="H241" s="21" t="s">
        <v>242</v>
      </c>
      <c r="I241" s="21" t="s">
        <v>16</v>
      </c>
    </row>
    <row r="242" spans="1:9" x14ac:dyDescent="0.25">
      <c r="A242" s="18"/>
      <c r="B242" s="20" t="s">
        <v>924</v>
      </c>
      <c r="C242" s="20" t="s">
        <v>925</v>
      </c>
      <c r="D242" s="20">
        <v>2013</v>
      </c>
      <c r="E242" s="20" t="s">
        <v>898</v>
      </c>
      <c r="F242" s="18"/>
      <c r="G242" s="20" t="s">
        <v>926</v>
      </c>
      <c r="H242" s="21" t="s">
        <v>22</v>
      </c>
      <c r="I242" s="21" t="s">
        <v>16</v>
      </c>
    </row>
    <row r="243" spans="1:9" x14ac:dyDescent="0.25">
      <c r="A243" s="18"/>
      <c r="B243" s="20" t="s">
        <v>927</v>
      </c>
      <c r="C243" s="20" t="s">
        <v>928</v>
      </c>
      <c r="D243" s="20">
        <v>2022</v>
      </c>
      <c r="E243" s="20" t="s">
        <v>626</v>
      </c>
      <c r="F243" s="18"/>
      <c r="G243" s="20" t="s">
        <v>929</v>
      </c>
      <c r="H243" s="21" t="s">
        <v>216</v>
      </c>
      <c r="I243" s="21" t="s">
        <v>290</v>
      </c>
    </row>
    <row r="244" spans="1:9" x14ac:dyDescent="0.25">
      <c r="A244" s="18"/>
      <c r="B244" s="18" t="s">
        <v>930</v>
      </c>
      <c r="C244" s="18" t="s">
        <v>931</v>
      </c>
      <c r="D244" s="18">
        <v>2022</v>
      </c>
      <c r="E244" s="18" t="s">
        <v>26</v>
      </c>
      <c r="F244" s="18"/>
      <c r="G244" s="18" t="s">
        <v>932</v>
      </c>
      <c r="H244" s="19" t="s">
        <v>103</v>
      </c>
      <c r="I244" s="19" t="s">
        <v>324</v>
      </c>
    </row>
    <row r="245" spans="1:9" x14ac:dyDescent="0.25">
      <c r="A245" s="18"/>
      <c r="B245" s="18" t="s">
        <v>933</v>
      </c>
      <c r="C245" s="18" t="s">
        <v>934</v>
      </c>
      <c r="D245" s="18">
        <v>2022</v>
      </c>
      <c r="E245" s="18" t="s">
        <v>26</v>
      </c>
      <c r="F245" s="18"/>
      <c r="G245" s="18" t="s">
        <v>935</v>
      </c>
      <c r="H245" s="19" t="s">
        <v>103</v>
      </c>
      <c r="I245" s="19" t="s">
        <v>29</v>
      </c>
    </row>
    <row r="246" spans="1:9" x14ac:dyDescent="0.25">
      <c r="A246" s="18"/>
      <c r="B246" s="18" t="s">
        <v>936</v>
      </c>
      <c r="C246" s="18" t="s">
        <v>937</v>
      </c>
      <c r="D246" s="18">
        <v>2023</v>
      </c>
      <c r="E246" s="18" t="s">
        <v>26</v>
      </c>
      <c r="F246" s="18"/>
      <c r="G246" s="18" t="s">
        <v>938</v>
      </c>
      <c r="H246" s="19" t="s">
        <v>55</v>
      </c>
      <c r="I246" s="19" t="s">
        <v>16</v>
      </c>
    </row>
    <row r="247" spans="1:9" x14ac:dyDescent="0.25">
      <c r="A247" s="18"/>
      <c r="B247" s="18" t="s">
        <v>939</v>
      </c>
      <c r="C247" s="18" t="s">
        <v>940</v>
      </c>
      <c r="D247" s="18">
        <v>2021</v>
      </c>
      <c r="E247" s="18" t="s">
        <v>26</v>
      </c>
      <c r="F247" s="18"/>
      <c r="G247" s="18" t="s">
        <v>941</v>
      </c>
      <c r="H247" s="19" t="s">
        <v>451</v>
      </c>
      <c r="I247" s="19" t="s">
        <v>23</v>
      </c>
    </row>
    <row r="248" spans="1:9" x14ac:dyDescent="0.25">
      <c r="A248" s="18"/>
      <c r="B248" s="18" t="s">
        <v>942</v>
      </c>
      <c r="C248" s="18" t="s">
        <v>943</v>
      </c>
      <c r="D248" s="18">
        <v>2009</v>
      </c>
      <c r="E248" s="18" t="s">
        <v>26</v>
      </c>
      <c r="F248" s="18"/>
      <c r="G248" s="18" t="s">
        <v>944</v>
      </c>
      <c r="H248" s="19" t="s">
        <v>22</v>
      </c>
      <c r="I248" s="19" t="s">
        <v>29</v>
      </c>
    </row>
    <row r="249" spans="1:9" x14ac:dyDescent="0.25">
      <c r="A249" s="18"/>
      <c r="B249" s="18" t="s">
        <v>945</v>
      </c>
      <c r="C249" s="18" t="s">
        <v>946</v>
      </c>
      <c r="D249" s="18">
        <v>2013</v>
      </c>
      <c r="E249" s="18" t="s">
        <v>26</v>
      </c>
      <c r="F249" s="18"/>
      <c r="G249" s="18" t="s">
        <v>947</v>
      </c>
      <c r="H249" s="19" t="s">
        <v>22</v>
      </c>
      <c r="I249" s="19" t="s">
        <v>16</v>
      </c>
    </row>
    <row r="250" spans="1:9" x14ac:dyDescent="0.25">
      <c r="A250" s="18"/>
      <c r="B250" s="18" t="s">
        <v>948</v>
      </c>
      <c r="C250" s="18" t="s">
        <v>949</v>
      </c>
      <c r="D250" s="18">
        <v>2009</v>
      </c>
      <c r="E250" s="18" t="s">
        <v>26</v>
      </c>
      <c r="F250" s="18"/>
      <c r="G250" s="18" t="s">
        <v>950</v>
      </c>
      <c r="H250" s="19" t="s">
        <v>103</v>
      </c>
      <c r="I250" s="19" t="s">
        <v>951</v>
      </c>
    </row>
    <row r="251" spans="1:9" x14ac:dyDescent="0.25">
      <c r="A251" s="18"/>
      <c r="B251" s="18" t="s">
        <v>952</v>
      </c>
      <c r="C251" s="18" t="s">
        <v>953</v>
      </c>
      <c r="D251" s="18">
        <v>2020</v>
      </c>
      <c r="E251" s="18" t="s">
        <v>26</v>
      </c>
      <c r="F251" s="18"/>
      <c r="G251" s="18" t="s">
        <v>954</v>
      </c>
      <c r="H251" s="19" t="s">
        <v>95</v>
      </c>
      <c r="I251" s="19" t="s">
        <v>324</v>
      </c>
    </row>
    <row r="252" spans="1:9" x14ac:dyDescent="0.25">
      <c r="A252" s="18"/>
      <c r="B252" s="18" t="s">
        <v>955</v>
      </c>
      <c r="C252" s="18" t="s">
        <v>956</v>
      </c>
      <c r="D252" s="18">
        <v>2005</v>
      </c>
      <c r="E252" s="18" t="s">
        <v>26</v>
      </c>
      <c r="F252" s="18"/>
      <c r="G252" s="18" t="s">
        <v>957</v>
      </c>
      <c r="H252" s="19" t="s">
        <v>143</v>
      </c>
      <c r="I252" s="19" t="s">
        <v>16</v>
      </c>
    </row>
    <row r="253" spans="1:9" x14ac:dyDescent="0.25">
      <c r="A253" s="18"/>
      <c r="B253" s="18" t="s">
        <v>958</v>
      </c>
      <c r="C253" s="18" t="s">
        <v>959</v>
      </c>
      <c r="D253" s="18">
        <v>2008</v>
      </c>
      <c r="E253" s="18" t="s">
        <v>26</v>
      </c>
      <c r="F253" s="18"/>
      <c r="G253" s="18" t="s">
        <v>960</v>
      </c>
      <c r="H253" s="19" t="s">
        <v>22</v>
      </c>
      <c r="I253" s="19" t="s">
        <v>16</v>
      </c>
    </row>
    <row r="254" spans="1:9" x14ac:dyDescent="0.25">
      <c r="A254" s="18"/>
      <c r="B254" s="18" t="s">
        <v>961</v>
      </c>
      <c r="C254" s="18" t="s">
        <v>962</v>
      </c>
      <c r="D254" s="18">
        <v>2008</v>
      </c>
      <c r="E254" s="18" t="s">
        <v>26</v>
      </c>
      <c r="F254" s="18"/>
      <c r="G254" s="18" t="s">
        <v>963</v>
      </c>
      <c r="H254" s="19" t="s">
        <v>143</v>
      </c>
      <c r="I254" s="19" t="s">
        <v>29</v>
      </c>
    </row>
    <row r="255" spans="1:9" x14ac:dyDescent="0.25">
      <c r="A255" s="18"/>
      <c r="B255" s="18" t="s">
        <v>964</v>
      </c>
      <c r="C255" s="18" t="s">
        <v>965</v>
      </c>
      <c r="D255" s="18">
        <v>2011</v>
      </c>
      <c r="E255" s="18" t="s">
        <v>26</v>
      </c>
      <c r="F255" s="18"/>
      <c r="G255" s="18" t="s">
        <v>966</v>
      </c>
      <c r="H255" s="19" t="s">
        <v>216</v>
      </c>
      <c r="I255" s="19" t="s">
        <v>967</v>
      </c>
    </row>
    <row r="256" spans="1:9" x14ac:dyDescent="0.25">
      <c r="A256" s="18"/>
      <c r="B256" s="18" t="s">
        <v>958</v>
      </c>
      <c r="C256" s="18" t="s">
        <v>968</v>
      </c>
      <c r="D256" s="18">
        <v>2011</v>
      </c>
      <c r="E256" s="18" t="s">
        <v>26</v>
      </c>
      <c r="F256" s="18"/>
      <c r="G256" s="18" t="s">
        <v>969</v>
      </c>
      <c r="H256" s="19" t="s">
        <v>22</v>
      </c>
      <c r="I256" s="19" t="s">
        <v>16</v>
      </c>
    </row>
    <row r="257" spans="1:9" x14ac:dyDescent="0.25">
      <c r="A257" s="18"/>
      <c r="B257" s="18" t="s">
        <v>970</v>
      </c>
      <c r="C257" s="18" t="s">
        <v>971</v>
      </c>
      <c r="D257" s="18">
        <v>2021</v>
      </c>
      <c r="E257" s="18" t="s">
        <v>26</v>
      </c>
      <c r="F257" s="18"/>
      <c r="G257" s="18" t="s">
        <v>972</v>
      </c>
      <c r="H257" s="19" t="s">
        <v>973</v>
      </c>
      <c r="I257" s="19" t="s">
        <v>16</v>
      </c>
    </row>
    <row r="258" spans="1:9" x14ac:dyDescent="0.25">
      <c r="A258" s="18"/>
      <c r="B258" s="18" t="s">
        <v>974</v>
      </c>
      <c r="C258" s="18" t="s">
        <v>975</v>
      </c>
      <c r="D258" s="18">
        <v>2019</v>
      </c>
      <c r="E258" s="18" t="s">
        <v>26</v>
      </c>
      <c r="F258" s="18"/>
      <c r="G258" s="18" t="s">
        <v>976</v>
      </c>
      <c r="H258" s="19" t="s">
        <v>977</v>
      </c>
      <c r="I258" s="19" t="s">
        <v>16</v>
      </c>
    </row>
    <row r="259" spans="1:9" x14ac:dyDescent="0.25">
      <c r="A259" s="18"/>
      <c r="B259" s="18" t="s">
        <v>978</v>
      </c>
      <c r="C259" s="18" t="s">
        <v>979</v>
      </c>
      <c r="D259" s="18">
        <v>2023</v>
      </c>
      <c r="E259" s="18" t="s">
        <v>26</v>
      </c>
      <c r="F259" s="18"/>
      <c r="G259" s="18" t="s">
        <v>980</v>
      </c>
      <c r="H259" s="19" t="s">
        <v>804</v>
      </c>
      <c r="I259" s="19" t="s">
        <v>16</v>
      </c>
    </row>
    <row r="260" spans="1:9" x14ac:dyDescent="0.25">
      <c r="A260" s="18"/>
      <c r="B260" s="18" t="s">
        <v>981</v>
      </c>
      <c r="C260" s="18" t="s">
        <v>982</v>
      </c>
      <c r="D260" s="18">
        <v>2009</v>
      </c>
      <c r="E260" s="18" t="s">
        <v>26</v>
      </c>
      <c r="F260" s="18"/>
      <c r="G260" s="18" t="s">
        <v>983</v>
      </c>
      <c r="H260" s="19" t="s">
        <v>143</v>
      </c>
      <c r="I260" s="19" t="s">
        <v>16</v>
      </c>
    </row>
    <row r="261" spans="1:9" x14ac:dyDescent="0.25">
      <c r="A261" s="18"/>
      <c r="B261" s="18" t="s">
        <v>984</v>
      </c>
      <c r="C261" s="18" t="s">
        <v>985</v>
      </c>
      <c r="D261" s="18">
        <v>2020</v>
      </c>
      <c r="E261" s="18" t="s">
        <v>26</v>
      </c>
      <c r="F261" s="18"/>
      <c r="G261" s="18" t="s">
        <v>986</v>
      </c>
      <c r="H261" s="19" t="s">
        <v>143</v>
      </c>
      <c r="I261" s="19" t="s">
        <v>16</v>
      </c>
    </row>
    <row r="262" spans="1:9" x14ac:dyDescent="0.25">
      <c r="A262" s="18"/>
      <c r="B262" s="18" t="s">
        <v>987</v>
      </c>
      <c r="C262" s="18" t="s">
        <v>988</v>
      </c>
      <c r="D262" s="18">
        <v>2018</v>
      </c>
      <c r="E262" s="18" t="s">
        <v>26</v>
      </c>
      <c r="F262" s="18"/>
      <c r="G262" s="18" t="s">
        <v>989</v>
      </c>
      <c r="H262" s="19" t="s">
        <v>143</v>
      </c>
      <c r="I262" s="19" t="s">
        <v>16</v>
      </c>
    </row>
    <row r="263" spans="1:9" x14ac:dyDescent="0.25">
      <c r="A263" s="18"/>
      <c r="B263" s="18" t="s">
        <v>990</v>
      </c>
      <c r="C263" s="18" t="s">
        <v>991</v>
      </c>
      <c r="D263" s="18">
        <v>2021</v>
      </c>
      <c r="E263" s="18" t="s">
        <v>26</v>
      </c>
      <c r="F263" s="18"/>
      <c r="G263" s="18" t="s">
        <v>992</v>
      </c>
      <c r="H263" s="19" t="s">
        <v>55</v>
      </c>
      <c r="I263" s="19" t="s">
        <v>16</v>
      </c>
    </row>
    <row r="264" spans="1:9" x14ac:dyDescent="0.25">
      <c r="A264" s="18"/>
      <c r="B264" s="18" t="s">
        <v>993</v>
      </c>
      <c r="C264" s="18" t="s">
        <v>994</v>
      </c>
      <c r="D264" s="18">
        <v>2020</v>
      </c>
      <c r="E264" s="18" t="s">
        <v>26</v>
      </c>
      <c r="F264" s="18"/>
      <c r="G264" s="18" t="s">
        <v>995</v>
      </c>
      <c r="H264" s="19" t="s">
        <v>242</v>
      </c>
      <c r="I264" s="19" t="s">
        <v>16</v>
      </c>
    </row>
    <row r="265" spans="1:9" x14ac:dyDescent="0.25">
      <c r="A265" s="18"/>
      <c r="B265" s="18" t="s">
        <v>996</v>
      </c>
      <c r="C265" s="18" t="s">
        <v>997</v>
      </c>
      <c r="D265" s="18">
        <v>2019</v>
      </c>
      <c r="E265" s="18" t="s">
        <v>26</v>
      </c>
      <c r="F265" s="18"/>
      <c r="G265" s="18" t="s">
        <v>998</v>
      </c>
      <c r="H265" s="19" t="s">
        <v>22</v>
      </c>
      <c r="I265" s="19" t="s">
        <v>16</v>
      </c>
    </row>
    <row r="266" spans="1:9" x14ac:dyDescent="0.25">
      <c r="A266" s="5"/>
      <c r="B266" s="5"/>
      <c r="C266" s="5"/>
      <c r="D266" s="5"/>
      <c r="E266" s="5"/>
      <c r="F266" s="5"/>
      <c r="G266" s="5"/>
      <c r="H266" s="6"/>
      <c r="I266" s="6"/>
    </row>
    <row r="267" spans="1:9" x14ac:dyDescent="0.25">
      <c r="A267" s="7"/>
      <c r="B267" s="7"/>
      <c r="C267" s="7"/>
      <c r="D267" s="7"/>
      <c r="E267" s="7"/>
      <c r="F267" s="7"/>
      <c r="G267" s="7"/>
      <c r="H267" s="8"/>
      <c r="I267" s="8"/>
    </row>
    <row r="268" spans="1:9" x14ac:dyDescent="0.25">
      <c r="A268" s="7"/>
      <c r="B268" s="7"/>
      <c r="C268" s="7"/>
      <c r="D268" s="7"/>
      <c r="E268" s="7"/>
      <c r="F268" s="7"/>
      <c r="G268" s="7"/>
      <c r="H268" s="8"/>
      <c r="I268" s="8"/>
    </row>
    <row r="269" spans="1:9" x14ac:dyDescent="0.25">
      <c r="A269" s="7"/>
      <c r="B269" s="7"/>
      <c r="C269" s="7"/>
      <c r="D269" s="7"/>
      <c r="E269" s="7"/>
      <c r="F269" s="7"/>
      <c r="G269" s="7"/>
      <c r="H269" s="8"/>
      <c r="I269" s="8"/>
    </row>
    <row r="270" spans="1:9" x14ac:dyDescent="0.25">
      <c r="A270" s="7"/>
      <c r="B270" s="7"/>
      <c r="C270" s="7"/>
      <c r="D270" s="7"/>
      <c r="E270" s="7"/>
      <c r="F270" s="7"/>
      <c r="G270" s="7"/>
      <c r="H270" s="8"/>
      <c r="I270" s="8"/>
    </row>
    <row r="271" spans="1:9" x14ac:dyDescent="0.25">
      <c r="A271" s="7"/>
      <c r="B271" s="7"/>
      <c r="C271" s="7"/>
      <c r="D271" s="7"/>
      <c r="E271" s="7"/>
      <c r="F271" s="8"/>
      <c r="G271" s="7"/>
      <c r="H271" s="8"/>
      <c r="I271" s="8"/>
    </row>
    <row r="272" spans="1:9" x14ac:dyDescent="0.25">
      <c r="A272" s="7"/>
      <c r="B272" s="7"/>
      <c r="C272" s="7"/>
      <c r="D272" s="7"/>
      <c r="E272" s="7"/>
      <c r="F272" s="7"/>
      <c r="G272" s="7"/>
      <c r="H272" s="8"/>
      <c r="I272" s="8"/>
    </row>
    <row r="273" spans="1:9" x14ac:dyDescent="0.25">
      <c r="A273" s="7"/>
      <c r="B273" s="7"/>
      <c r="C273" s="7"/>
      <c r="D273" s="7"/>
      <c r="E273" s="7"/>
      <c r="F273" s="7"/>
      <c r="G273" s="7"/>
      <c r="H273" s="8"/>
      <c r="I273" s="8"/>
    </row>
    <row r="274" spans="1:9" x14ac:dyDescent="0.25">
      <c r="A274" s="7"/>
      <c r="B274" s="7"/>
      <c r="C274" s="7"/>
      <c r="D274" s="7"/>
      <c r="E274" s="7"/>
      <c r="F274" s="7"/>
      <c r="G274" s="7"/>
      <c r="H274" s="8"/>
      <c r="I274" s="8"/>
    </row>
    <row r="275" spans="1:9" x14ac:dyDescent="0.25">
      <c r="A275" s="7"/>
      <c r="B275" s="7"/>
      <c r="C275" s="7"/>
      <c r="D275" s="7"/>
      <c r="E275" s="7"/>
      <c r="F275" s="7"/>
      <c r="G275" s="7"/>
      <c r="H275" s="8"/>
      <c r="I275" s="8"/>
    </row>
    <row r="276" spans="1:9" x14ac:dyDescent="0.25">
      <c r="A276" s="7"/>
      <c r="B276" s="7"/>
      <c r="C276" s="7"/>
      <c r="D276" s="7"/>
      <c r="E276" s="7"/>
      <c r="F276" s="7"/>
      <c r="G276" s="7"/>
      <c r="H276" s="8"/>
      <c r="I276" s="8"/>
    </row>
    <row r="277" spans="1:9" x14ac:dyDescent="0.25">
      <c r="A277" s="7"/>
      <c r="B277" s="7"/>
      <c r="C277" s="7"/>
      <c r="D277" s="7"/>
      <c r="E277" s="7"/>
      <c r="F277" s="7"/>
      <c r="G277" s="7"/>
      <c r="H277" s="8"/>
      <c r="I277" s="8"/>
    </row>
    <row r="278" spans="1:9" x14ac:dyDescent="0.25">
      <c r="A278" s="7"/>
      <c r="B278" s="7"/>
      <c r="C278" s="7"/>
      <c r="D278" s="7"/>
      <c r="E278" s="7"/>
      <c r="F278" s="7"/>
      <c r="G278" s="7"/>
      <c r="H278" s="8"/>
      <c r="I278" s="8"/>
    </row>
    <row r="279" spans="1:9" x14ac:dyDescent="0.25">
      <c r="A279" s="7"/>
      <c r="B279" s="7"/>
      <c r="C279" s="7"/>
      <c r="D279" s="7"/>
      <c r="E279" s="7"/>
      <c r="F279" s="7"/>
      <c r="G279" s="7"/>
      <c r="H279" s="8"/>
      <c r="I279" s="8"/>
    </row>
    <row r="280" spans="1:9" x14ac:dyDescent="0.25">
      <c r="A280" s="7"/>
      <c r="B280" s="7"/>
      <c r="C280" s="7"/>
      <c r="D280" s="7"/>
      <c r="E280" s="7"/>
      <c r="F280" s="7"/>
      <c r="G280" s="7"/>
      <c r="H280" s="8"/>
      <c r="I280" s="8"/>
    </row>
    <row r="281" spans="1:9" x14ac:dyDescent="0.25">
      <c r="A281" s="1"/>
      <c r="B281" s="1"/>
      <c r="C281" s="1"/>
      <c r="D281" s="1"/>
      <c r="E281" s="1"/>
      <c r="F281" s="1"/>
      <c r="G281" s="1"/>
      <c r="H281" s="4"/>
      <c r="I281" s="4"/>
    </row>
    <row r="282" spans="1:9" x14ac:dyDescent="0.25">
      <c r="A282" s="1"/>
      <c r="B282" s="1"/>
      <c r="C282" s="1"/>
      <c r="D282" s="1"/>
      <c r="E282" s="1"/>
      <c r="F282" s="1"/>
      <c r="G282" s="1"/>
      <c r="H282" s="4"/>
      <c r="I282" s="4"/>
    </row>
    <row r="283" spans="1:9" x14ac:dyDescent="0.25">
      <c r="C283" s="1"/>
    </row>
    <row r="284" spans="1:9" x14ac:dyDescent="0.25">
      <c r="C284" s="1"/>
    </row>
    <row r="285" spans="1:9" x14ac:dyDescent="0.25">
      <c r="C285" s="1"/>
    </row>
    <row r="286" spans="1:9" x14ac:dyDescent="0.25">
      <c r="C286" s="1"/>
    </row>
    <row r="287" spans="1:9" x14ac:dyDescent="0.25">
      <c r="C287" s="1"/>
    </row>
    <row r="288" spans="1:9" x14ac:dyDescent="0.25">
      <c r="C288" s="3"/>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sheetData>
  <conditionalFormatting sqref="C1:C265">
    <cfRule type="duplicateValues" dxfId="22" priority="12" stopIfTrue="1"/>
    <cfRule type="duplicateValues" dxfId="21" priority="13" stopIfTrue="1"/>
  </conditionalFormatting>
  <conditionalFormatting sqref="C266:C268">
    <cfRule type="duplicateValues" dxfId="20" priority="14" stopIfTrue="1"/>
    <cfRule type="duplicateValues" dxfId="19" priority="15" stopIfTrue="1"/>
    <cfRule type="duplicateValues" dxfId="18" priority="16"/>
    <cfRule type="duplicateValues" dxfId="17" priority="17"/>
    <cfRule type="duplicateValues" dxfId="16" priority="18"/>
  </conditionalFormatting>
  <conditionalFormatting sqref="C269:C287">
    <cfRule type="duplicateValues" dxfId="15" priority="19" stopIfTrue="1"/>
    <cfRule type="duplicateValues" dxfId="14" priority="20" stopIfTrue="1"/>
    <cfRule type="duplicateValues" dxfId="13" priority="21"/>
    <cfRule type="duplicateValues" dxfId="12" priority="22"/>
    <cfRule type="duplicateValues" dxfId="11" priority="23"/>
  </conditionalFormatting>
  <conditionalFormatting sqref="C288:C1048576 C1:C265">
    <cfRule type="duplicateValues" dxfId="10" priority="1"/>
  </conditionalFormatting>
  <conditionalFormatting sqref="C320">
    <cfRule type="duplicateValues" dxfId="9" priority="2"/>
    <cfRule type="duplicateValues" dxfId="8" priority="3"/>
    <cfRule type="duplicateValues" dxfId="7" priority="4"/>
    <cfRule type="duplicateValues" dxfId="6" priority="5" stopIfTrue="1"/>
    <cfRule type="duplicateValues" dxfId="5" priority="6" stopIfTrue="1"/>
  </conditionalFormatting>
  <conditionalFormatting sqref="C321:C335 C288:C319">
    <cfRule type="duplicateValues" dxfId="4" priority="7"/>
    <cfRule type="duplicateValues" dxfId="3" priority="8"/>
    <cfRule type="duplicateValues" dxfId="2" priority="9"/>
    <cfRule type="duplicateValues" dxfId="1" priority="10" stopIfTrue="1"/>
    <cfRule type="duplicateValues" dxfId="0" priority="1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Katja Stempel</cp:lastModifiedBy>
  <dcterms:created xsi:type="dcterms:W3CDTF">2015-06-05T18:19:34Z</dcterms:created>
  <dcterms:modified xsi:type="dcterms:W3CDTF">2025-07-15T10:59:36Z</dcterms:modified>
</cp:coreProperties>
</file>