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hmed\OneDrive\Desktop\QR+QQR_slopes\S\"/>
    </mc:Choice>
  </mc:AlternateContent>
  <xr:revisionPtr revIDLastSave="0" documentId="13_ncr:1_{B7C53EAE-1A3B-4335-A600-3B465EE1D498}" xr6:coauthVersionLast="47" xr6:coauthVersionMax="47" xr10:uidLastSave="{00000000-0000-0000-0000-000000000000}"/>
  <bookViews>
    <workbookView xWindow="-120" yWindow="-120" windowWidth="20730" windowHeight="11040" xr2:uid="{8C0A2F67-43D1-4315-A75D-228AB4968BD4}"/>
  </bookViews>
  <sheets>
    <sheet name="CA" sheetId="2" r:id="rId1"/>
    <sheet name="CGD" sheetId="1" r:id="rId2"/>
    <sheet name="OGAP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0" i="3" l="1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22" i="1"/>
</calcChain>
</file>

<file path=xl/sharedStrings.xml><?xml version="1.0" encoding="utf-8"?>
<sst xmlns="http://schemas.openxmlformats.org/spreadsheetml/2006/main" count="6" uniqueCount="2">
  <si>
    <t>QQR</t>
  </si>
  <si>
    <t>QR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</si>
</sst>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CA!$B$21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CA!$B$22:$B$40</c:f>
              <c:numCache>
                <c:formatCode>General</c:formatCode>
                <c:ptCount val="19"/>
                <c:pt idx="0">
                  <c:v>2.4910676035562394</c:v>
                </c:pt>
                <c:pt idx="1">
                  <c:v>2.4910676035562394</c:v>
                </c:pt>
                <c:pt idx="2">
                  <c:v>2.4910676035562394</c:v>
                </c:pt>
                <c:pt idx="3">
                  <c:v>-1.6488422085128556</c:v>
                </c:pt>
                <c:pt idx="4">
                  <c:v>-6.4790664138981935</c:v>
                </c:pt>
                <c:pt idx="5">
                  <c:v>3.1567164085290869</c:v>
                </c:pt>
                <c:pt idx="6">
                  <c:v>0.12725685421818819</c:v>
                </c:pt>
                <c:pt idx="7">
                  <c:v>3.9387302819647045</c:v>
                </c:pt>
                <c:pt idx="8">
                  <c:v>-1.4363125575772986</c:v>
                </c:pt>
                <c:pt idx="9">
                  <c:v>2.3210315408148388</c:v>
                </c:pt>
                <c:pt idx="10">
                  <c:v>3.2463458150231053</c:v>
                </c:pt>
                <c:pt idx="11">
                  <c:v>-2.9376852399376467</c:v>
                </c:pt>
                <c:pt idx="12">
                  <c:v>1.1528002356441738</c:v>
                </c:pt>
                <c:pt idx="13">
                  <c:v>1.3380871963842604</c:v>
                </c:pt>
                <c:pt idx="14">
                  <c:v>1.0824503964433636</c:v>
                </c:pt>
                <c:pt idx="15">
                  <c:v>-8.6311747267011842</c:v>
                </c:pt>
                <c:pt idx="16">
                  <c:v>0.50674781722938089</c:v>
                </c:pt>
                <c:pt idx="17">
                  <c:v>2.1590923220826048</c:v>
                </c:pt>
                <c:pt idx="18">
                  <c:v>-1.0495218528866042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D5-4E20-84AA-E4DC61AD6DF0}"/>
            </c:ext>
          </c:extLst>
        </c:ser>
        <c:ser>
          <c:idx val="1"/>
          <c:order val="1"/>
          <c:tx>
            <c:strRef>
              <c:f>CA!$C$21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CA!$C$22:$C$40</c:f>
              <c:numCache>
                <c:formatCode>General</c:formatCode>
                <c:ptCount val="19"/>
                <c:pt idx="0">
                  <c:v>-4.9227622916619203E-2</c:v>
                </c:pt>
                <c:pt idx="1">
                  <c:v>0.153671847348815</c:v>
                </c:pt>
                <c:pt idx="2">
                  <c:v>0.144786077608337</c:v>
                </c:pt>
                <c:pt idx="3">
                  <c:v>0.150108139201313</c:v>
                </c:pt>
                <c:pt idx="4">
                  <c:v>0.16971573476483301</c:v>
                </c:pt>
                <c:pt idx="5">
                  <c:v>0.21858868409064799</c:v>
                </c:pt>
                <c:pt idx="6">
                  <c:v>0.19416328539295699</c:v>
                </c:pt>
                <c:pt idx="7">
                  <c:v>0.25379223507710402</c:v>
                </c:pt>
                <c:pt idx="8">
                  <c:v>0.26934147396877101</c:v>
                </c:pt>
                <c:pt idx="9">
                  <c:v>0.27656753162306902</c:v>
                </c:pt>
                <c:pt idx="10">
                  <c:v>0.25758482403762401</c:v>
                </c:pt>
                <c:pt idx="11">
                  <c:v>0.25486756139837602</c:v>
                </c:pt>
                <c:pt idx="12">
                  <c:v>0.37765842176415398</c:v>
                </c:pt>
                <c:pt idx="13">
                  <c:v>0.31923735730828001</c:v>
                </c:pt>
                <c:pt idx="14">
                  <c:v>0.23564371538451401</c:v>
                </c:pt>
                <c:pt idx="15">
                  <c:v>0.226083258163157</c:v>
                </c:pt>
                <c:pt idx="16">
                  <c:v>0.16021423913282001</c:v>
                </c:pt>
                <c:pt idx="17">
                  <c:v>0.27018637968783799</c:v>
                </c:pt>
                <c:pt idx="18">
                  <c:v>0.29975066987896698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0D5-4E20-84AA-E4DC61AD6D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CGD!$B$21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CGD!$B$22:$B$40</c:f>
              <c:numCache>
                <c:formatCode>General</c:formatCode>
                <c:ptCount val="19"/>
                <c:pt idx="0">
                  <c:v>80.513018808658231</c:v>
                </c:pt>
                <c:pt idx="1">
                  <c:v>80.513018808658231</c:v>
                </c:pt>
                <c:pt idx="2">
                  <c:v>80.513018808658174</c:v>
                </c:pt>
                <c:pt idx="3">
                  <c:v>80.513018808658217</c:v>
                </c:pt>
                <c:pt idx="4">
                  <c:v>80.513018808658174</c:v>
                </c:pt>
                <c:pt idx="5">
                  <c:v>80.513018808658174</c:v>
                </c:pt>
                <c:pt idx="6">
                  <c:v>80.513018808658231</c:v>
                </c:pt>
                <c:pt idx="7">
                  <c:v>80.513018808658231</c:v>
                </c:pt>
                <c:pt idx="8">
                  <c:v>80.513018808658217</c:v>
                </c:pt>
                <c:pt idx="9">
                  <c:v>80.513018808658231</c:v>
                </c:pt>
                <c:pt idx="10">
                  <c:v>80.513018808658217</c:v>
                </c:pt>
                <c:pt idx="11">
                  <c:v>80.513018808658231</c:v>
                </c:pt>
                <c:pt idx="12">
                  <c:v>80.513018808658174</c:v>
                </c:pt>
                <c:pt idx="13">
                  <c:v>80.513018808658217</c:v>
                </c:pt>
                <c:pt idx="14">
                  <c:v>80.513018808658174</c:v>
                </c:pt>
                <c:pt idx="15">
                  <c:v>80.513018808658217</c:v>
                </c:pt>
                <c:pt idx="16">
                  <c:v>77.306759032962219</c:v>
                </c:pt>
                <c:pt idx="17">
                  <c:v>77.306759032962219</c:v>
                </c:pt>
                <c:pt idx="18">
                  <c:v>77.306759032962219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7F-4878-99BD-3342C5A417DE}"/>
            </c:ext>
          </c:extLst>
        </c:ser>
        <c:ser>
          <c:idx val="1"/>
          <c:order val="1"/>
          <c:tx>
            <c:strRef>
              <c:f>CGD!$C$21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CGD!$C$22:$C$40</c:f>
              <c:numCache>
                <c:formatCode>General</c:formatCode>
                <c:ptCount val="19"/>
                <c:pt idx="0">
                  <c:v>61.765355722109</c:v>
                </c:pt>
                <c:pt idx="1">
                  <c:v>56.263736706342897</c:v>
                </c:pt>
                <c:pt idx="2">
                  <c:v>54.397323115665003</c:v>
                </c:pt>
                <c:pt idx="3">
                  <c:v>65.018435411099702</c:v>
                </c:pt>
                <c:pt idx="4">
                  <c:v>84.168159301285499</c:v>
                </c:pt>
                <c:pt idx="5">
                  <c:v>80.242424996125095</c:v>
                </c:pt>
                <c:pt idx="6">
                  <c:v>73.812409695231807</c:v>
                </c:pt>
                <c:pt idx="7">
                  <c:v>67.878930050343399</c:v>
                </c:pt>
                <c:pt idx="8">
                  <c:v>64.701060447135902</c:v>
                </c:pt>
                <c:pt idx="9">
                  <c:v>61.317495939124797</c:v>
                </c:pt>
                <c:pt idx="10">
                  <c:v>59.007018394906297</c:v>
                </c:pt>
                <c:pt idx="11">
                  <c:v>51.328009178770102</c:v>
                </c:pt>
                <c:pt idx="12">
                  <c:v>48.449459305794903</c:v>
                </c:pt>
                <c:pt idx="13">
                  <c:v>43.257228709577703</c:v>
                </c:pt>
                <c:pt idx="14">
                  <c:v>58.018430440258399</c:v>
                </c:pt>
                <c:pt idx="15">
                  <c:v>111.27129400899599</c:v>
                </c:pt>
                <c:pt idx="16">
                  <c:v>112.372747010103</c:v>
                </c:pt>
                <c:pt idx="17">
                  <c:v>191.91897626095201</c:v>
                </c:pt>
                <c:pt idx="18">
                  <c:v>184.55886267068499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7F-4878-99BD-3342C5A41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OGAP!$B$21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OGAP!$B$22:$B$40</c:f>
              <c:numCache>
                <c:formatCode>General</c:formatCode>
                <c:ptCount val="19"/>
                <c:pt idx="0">
                  <c:v>1.7173051267356685</c:v>
                </c:pt>
                <c:pt idx="1">
                  <c:v>1.7344112408831582</c:v>
                </c:pt>
                <c:pt idx="2">
                  <c:v>1.7440102051001631</c:v>
                </c:pt>
                <c:pt idx="3">
                  <c:v>1.8628287058096022</c:v>
                </c:pt>
                <c:pt idx="4">
                  <c:v>1.6039808277794456</c:v>
                </c:pt>
                <c:pt idx="5">
                  <c:v>1.7017745910381019</c:v>
                </c:pt>
                <c:pt idx="6">
                  <c:v>1.7017745910381035</c:v>
                </c:pt>
                <c:pt idx="7">
                  <c:v>1.7017745910381088</c:v>
                </c:pt>
                <c:pt idx="8">
                  <c:v>3.492325354127785</c:v>
                </c:pt>
                <c:pt idx="9">
                  <c:v>3.4923253541277748</c:v>
                </c:pt>
                <c:pt idx="10">
                  <c:v>4.2173610778652817</c:v>
                </c:pt>
                <c:pt idx="11">
                  <c:v>4.3881880318944839</c:v>
                </c:pt>
                <c:pt idx="12">
                  <c:v>4.3672663141494743</c:v>
                </c:pt>
                <c:pt idx="13">
                  <c:v>4.8279092972297111</c:v>
                </c:pt>
                <c:pt idx="14">
                  <c:v>4.9106812312732275</c:v>
                </c:pt>
                <c:pt idx="15">
                  <c:v>4.9106812312732293</c:v>
                </c:pt>
                <c:pt idx="16">
                  <c:v>4.9051365682278485</c:v>
                </c:pt>
                <c:pt idx="17">
                  <c:v>4.9051365682278432</c:v>
                </c:pt>
                <c:pt idx="18">
                  <c:v>4.9051365682278494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C5-435F-AB55-85CD942323F1}"/>
            </c:ext>
          </c:extLst>
        </c:ser>
        <c:ser>
          <c:idx val="1"/>
          <c:order val="1"/>
          <c:tx>
            <c:strRef>
              <c:f>OGAP!$C$21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OGAP!$C$22:$C$40</c:f>
              <c:numCache>
                <c:formatCode>General</c:formatCode>
                <c:ptCount val="19"/>
                <c:pt idx="0">
                  <c:v>13.8501127500267</c:v>
                </c:pt>
                <c:pt idx="1">
                  <c:v>2.7086463955725502</c:v>
                </c:pt>
                <c:pt idx="2">
                  <c:v>12.6915369618358</c:v>
                </c:pt>
                <c:pt idx="3">
                  <c:v>10.0359769935987</c:v>
                </c:pt>
                <c:pt idx="4">
                  <c:v>7.6274121588671804</c:v>
                </c:pt>
                <c:pt idx="5">
                  <c:v>6.9599349026892803</c:v>
                </c:pt>
                <c:pt idx="6">
                  <c:v>4.5164936434896701</c:v>
                </c:pt>
                <c:pt idx="7">
                  <c:v>2.39374584391842</c:v>
                </c:pt>
                <c:pt idx="8">
                  <c:v>2.2001219902573901</c:v>
                </c:pt>
                <c:pt idx="9">
                  <c:v>3.56913432303703</c:v>
                </c:pt>
                <c:pt idx="10">
                  <c:v>1.9531288827011899</c:v>
                </c:pt>
                <c:pt idx="11">
                  <c:v>1.2581019009733601</c:v>
                </c:pt>
                <c:pt idx="12">
                  <c:v>0.81975468914349003</c:v>
                </c:pt>
                <c:pt idx="13">
                  <c:v>-1.0772569858515999</c:v>
                </c:pt>
                <c:pt idx="14">
                  <c:v>-4.6998949416235902</c:v>
                </c:pt>
                <c:pt idx="15">
                  <c:v>-6.6216091679701599</c:v>
                </c:pt>
                <c:pt idx="16">
                  <c:v>-10.7557179696401</c:v>
                </c:pt>
                <c:pt idx="17">
                  <c:v>-5.7454411705347104</c:v>
                </c:pt>
                <c:pt idx="18">
                  <c:v>13.4599399996185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C5-435F-AB55-85CD94232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C8E4DA-B293-40C6-8932-A6F3DC258D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C64102-B25C-C2C8-0C28-ECC10CA01D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0A37171-F356-4A95-A9D7-5D94552BD4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E3FE4-F55B-497C-8BB5-AC00C9AF1788}">
  <sheetPr>
    <tabColor rgb="FFFF0000"/>
  </sheetPr>
  <dimension ref="A1:S40"/>
  <sheetViews>
    <sheetView tabSelected="1" topLeftCell="A20" workbookViewId="0">
      <selection activeCell="C21" sqref="C21"/>
    </sheetView>
  </sheetViews>
  <sheetFormatPr defaultRowHeight="15" x14ac:dyDescent="0.25"/>
  <sheetData>
    <row r="1" spans="1:19" x14ac:dyDescent="0.25">
      <c r="A1">
        <v>2.4910676035562398</v>
      </c>
      <c r="B1">
        <v>2.4910676035562398</v>
      </c>
      <c r="C1">
        <v>2.4910676035562398</v>
      </c>
      <c r="D1">
        <v>2.4910676035562398</v>
      </c>
      <c r="E1">
        <v>2.4910676035562398</v>
      </c>
      <c r="F1">
        <v>2.4910676035562398</v>
      </c>
      <c r="G1">
        <v>2.4910676035562398</v>
      </c>
      <c r="H1">
        <v>2.4910676035562398</v>
      </c>
      <c r="I1">
        <v>2.4910676035562398</v>
      </c>
      <c r="J1">
        <v>2.4910676035562398</v>
      </c>
      <c r="K1">
        <v>2.4910676035562398</v>
      </c>
      <c r="L1">
        <v>2.4910676035562398</v>
      </c>
      <c r="M1">
        <v>2.4910676035562398</v>
      </c>
      <c r="N1">
        <v>2.4910676035562398</v>
      </c>
      <c r="O1">
        <v>2.4910676035562398</v>
      </c>
      <c r="P1">
        <v>2.4910676035562398</v>
      </c>
      <c r="Q1">
        <v>2.4910676035562398</v>
      </c>
      <c r="R1">
        <v>2.4910676035562398</v>
      </c>
      <c r="S1">
        <v>2.4910676035562398</v>
      </c>
    </row>
    <row r="2" spans="1:19" x14ac:dyDescent="0.25">
      <c r="A2">
        <v>2.4910676035562398</v>
      </c>
      <c r="B2">
        <v>2.4910676035562398</v>
      </c>
      <c r="C2">
        <v>2.4910676035562398</v>
      </c>
      <c r="D2">
        <v>2.4910676035562398</v>
      </c>
      <c r="E2">
        <v>2.4910676035562398</v>
      </c>
      <c r="F2">
        <v>2.4910676035562398</v>
      </c>
      <c r="G2">
        <v>2.4910676035562398</v>
      </c>
      <c r="H2">
        <v>2.4910676035562398</v>
      </c>
      <c r="I2">
        <v>2.4910676035562398</v>
      </c>
      <c r="J2">
        <v>2.4910676035562398</v>
      </c>
      <c r="K2">
        <v>2.4910676035562398</v>
      </c>
      <c r="L2">
        <v>2.4910676035562398</v>
      </c>
      <c r="M2">
        <v>2.4910676035562398</v>
      </c>
      <c r="N2">
        <v>2.4910676035562398</v>
      </c>
      <c r="O2">
        <v>2.4910676035562398</v>
      </c>
      <c r="P2">
        <v>2.4910676035562398</v>
      </c>
      <c r="Q2">
        <v>2.4910676035562398</v>
      </c>
      <c r="R2">
        <v>2.4910676035562398</v>
      </c>
      <c r="S2">
        <v>2.4910676035562398</v>
      </c>
    </row>
    <row r="3" spans="1:19" x14ac:dyDescent="0.25">
      <c r="A3">
        <v>2.4910676035562398</v>
      </c>
      <c r="B3">
        <v>2.4910676035562398</v>
      </c>
      <c r="C3">
        <v>2.4910676035562398</v>
      </c>
      <c r="D3">
        <v>2.4910676035562398</v>
      </c>
      <c r="E3">
        <v>2.4910676035562398</v>
      </c>
      <c r="F3">
        <v>2.4910676035562398</v>
      </c>
      <c r="G3">
        <v>2.4910676035562398</v>
      </c>
      <c r="H3">
        <v>2.4910676035562398</v>
      </c>
      <c r="I3">
        <v>2.4910676035562398</v>
      </c>
      <c r="J3">
        <v>2.4910676035562398</v>
      </c>
      <c r="K3">
        <v>2.4910676035562398</v>
      </c>
      <c r="L3">
        <v>2.4910676035562398</v>
      </c>
      <c r="M3">
        <v>2.4910676035562398</v>
      </c>
      <c r="N3">
        <v>2.4910676035562398</v>
      </c>
      <c r="O3">
        <v>2.4910676035562398</v>
      </c>
      <c r="P3">
        <v>2.4910676035562398</v>
      </c>
      <c r="Q3">
        <v>2.4910676035562398</v>
      </c>
      <c r="R3">
        <v>2.4910676035562398</v>
      </c>
      <c r="S3">
        <v>2.4910676035562398</v>
      </c>
    </row>
    <row r="4" spans="1:19" x14ac:dyDescent="0.25">
      <c r="A4">
        <v>-1.90939268416888</v>
      </c>
      <c r="B4">
        <v>-1.90939268416888</v>
      </c>
      <c r="C4">
        <v>-1.90939268416888</v>
      </c>
      <c r="D4">
        <v>-1.90939268416888</v>
      </c>
      <c r="E4">
        <v>-1.5793620816712499</v>
      </c>
      <c r="F4">
        <v>-1.5793620816712499</v>
      </c>
      <c r="G4">
        <v>-1.5793620816712499</v>
      </c>
      <c r="H4">
        <v>-1.5793620816712499</v>
      </c>
      <c r="I4">
        <v>-1.5793620816712499</v>
      </c>
      <c r="J4">
        <v>-1.5793620816712499</v>
      </c>
      <c r="K4">
        <v>-1.5793620816712499</v>
      </c>
      <c r="L4">
        <v>-1.5793620816712499</v>
      </c>
      <c r="M4">
        <v>-1.5793620816712499</v>
      </c>
      <c r="N4">
        <v>-1.5793620816712499</v>
      </c>
      <c r="O4">
        <v>-1.5793620816712499</v>
      </c>
      <c r="P4">
        <v>-1.5793620816712499</v>
      </c>
      <c r="Q4">
        <v>-1.5793620816712499</v>
      </c>
      <c r="R4">
        <v>-1.5793620816712499</v>
      </c>
      <c r="S4">
        <v>-1.5793620816712499</v>
      </c>
    </row>
    <row r="5" spans="1:19" x14ac:dyDescent="0.25">
      <c r="A5">
        <v>-8.0563998501410996</v>
      </c>
      <c r="B5">
        <v>-8.0563998501410996</v>
      </c>
      <c r="C5">
        <v>-8.0563998501410996</v>
      </c>
      <c r="D5">
        <v>-8.0563998501410996</v>
      </c>
      <c r="E5">
        <v>-8.0563998501410996</v>
      </c>
      <c r="F5">
        <v>-8.0563998501410996</v>
      </c>
      <c r="G5">
        <v>-8.0563998501410996</v>
      </c>
      <c r="H5">
        <v>-8.0563998501410996</v>
      </c>
      <c r="I5">
        <v>-8.0563998501410996</v>
      </c>
      <c r="J5">
        <v>-8.0563998501410996</v>
      </c>
      <c r="K5">
        <v>-8.0563998501410996</v>
      </c>
      <c r="L5">
        <v>-8.0563998501410996</v>
      </c>
      <c r="M5">
        <v>-8.0563998501410996</v>
      </c>
      <c r="N5">
        <v>-8.0563998501410996</v>
      </c>
      <c r="O5">
        <v>-8.0563998501410996</v>
      </c>
      <c r="P5">
        <v>-8.0563998501410996</v>
      </c>
      <c r="Q5">
        <v>1.9333785793973099</v>
      </c>
      <c r="R5">
        <v>1.9333785793973099</v>
      </c>
      <c r="S5">
        <v>1.9333785793973099</v>
      </c>
    </row>
    <row r="6" spans="1:19" x14ac:dyDescent="0.25">
      <c r="A6">
        <v>4.2577204547476803</v>
      </c>
      <c r="B6">
        <v>4.2577204547476803</v>
      </c>
      <c r="C6">
        <v>4.2577204547476803</v>
      </c>
      <c r="D6">
        <v>4.2577204547476803</v>
      </c>
      <c r="E6">
        <v>4.2577204547476803</v>
      </c>
      <c r="F6">
        <v>4.2577204547476803</v>
      </c>
      <c r="G6">
        <v>4.2577204547476803</v>
      </c>
      <c r="H6">
        <v>4.2577204547476803</v>
      </c>
      <c r="I6">
        <v>4.2577204547476803</v>
      </c>
      <c r="J6">
        <v>4.2577204547476803</v>
      </c>
      <c r="K6">
        <v>1.9333785793973199</v>
      </c>
      <c r="L6">
        <v>1.9333785793973199</v>
      </c>
      <c r="M6">
        <v>1.9333785793973099</v>
      </c>
      <c r="N6">
        <v>1.9333785793973099</v>
      </c>
      <c r="O6">
        <v>1.9333785793973099</v>
      </c>
      <c r="P6">
        <v>1.9333785793973099</v>
      </c>
      <c r="Q6">
        <v>1.9333785793973099</v>
      </c>
      <c r="R6">
        <v>1.9333785793973099</v>
      </c>
      <c r="S6">
        <v>1.9333785793973099</v>
      </c>
    </row>
    <row r="7" spans="1:19" x14ac:dyDescent="0.25">
      <c r="A7">
        <v>-1.8100464217319701</v>
      </c>
      <c r="B7">
        <v>-1.8100464217319701</v>
      </c>
      <c r="C7">
        <v>-0.108865480651807</v>
      </c>
      <c r="D7">
        <v>-0.108865480651807</v>
      </c>
      <c r="E7">
        <v>-0.108865480651807</v>
      </c>
      <c r="F7">
        <v>-0.108865480651807</v>
      </c>
      <c r="G7">
        <v>-0.108865480651807</v>
      </c>
      <c r="H7">
        <v>-0.108865480651807</v>
      </c>
      <c r="I7">
        <v>-0.108865480651807</v>
      </c>
      <c r="J7">
        <v>-0.108865480651807</v>
      </c>
      <c r="K7">
        <v>-0.108865480651807</v>
      </c>
      <c r="L7">
        <v>-0.108865480651807</v>
      </c>
      <c r="M7">
        <v>-0.108865480651807</v>
      </c>
      <c r="N7">
        <v>-0.108865480651807</v>
      </c>
      <c r="O7">
        <v>1.46887176828624</v>
      </c>
      <c r="P7">
        <v>1.46887176828624</v>
      </c>
      <c r="Q7">
        <v>1.46887176828624</v>
      </c>
      <c r="R7">
        <v>1.46887176828624</v>
      </c>
      <c r="S7">
        <v>1.46887176828624</v>
      </c>
    </row>
    <row r="8" spans="1:19" x14ac:dyDescent="0.25">
      <c r="A8">
        <v>-4.0266771644572996</v>
      </c>
      <c r="B8">
        <v>-4.0266771644572996</v>
      </c>
      <c r="C8">
        <v>3.5500602637833198</v>
      </c>
      <c r="D8">
        <v>3.5500602637833198</v>
      </c>
      <c r="E8">
        <v>3.5500602637833198</v>
      </c>
      <c r="F8">
        <v>3.5500602637833198</v>
      </c>
      <c r="G8">
        <v>-0.68008712638680102</v>
      </c>
      <c r="H8">
        <v>-0.68008712638680102</v>
      </c>
      <c r="I8">
        <v>2.2076637262916998</v>
      </c>
      <c r="J8">
        <v>2.2076637262916998</v>
      </c>
      <c r="K8">
        <v>2.2076637262916998</v>
      </c>
      <c r="L8">
        <v>-0.281578085581563</v>
      </c>
      <c r="M8">
        <v>-0.281578085581563</v>
      </c>
      <c r="N8">
        <v>8.0885010612878308</v>
      </c>
      <c r="O8">
        <v>11.180165362976901</v>
      </c>
      <c r="P8">
        <v>11.180165362976901</v>
      </c>
      <c r="Q8">
        <v>11.180165362976901</v>
      </c>
      <c r="R8">
        <v>11.180165362976901</v>
      </c>
      <c r="S8">
        <v>11.180165362976901</v>
      </c>
    </row>
    <row r="9" spans="1:19" x14ac:dyDescent="0.25">
      <c r="A9">
        <v>1.9103294270851701</v>
      </c>
      <c r="B9">
        <v>1.9103294270851701</v>
      </c>
      <c r="C9">
        <v>1.9103294270851701</v>
      </c>
      <c r="D9">
        <v>1.9103294270851701</v>
      </c>
      <c r="E9">
        <v>1.9103294270851701</v>
      </c>
      <c r="F9">
        <v>-0.39193272065243101</v>
      </c>
      <c r="G9">
        <v>-0.39193272065243001</v>
      </c>
      <c r="H9">
        <v>5.7917014473811201E-2</v>
      </c>
      <c r="I9">
        <v>5.7917014473811201E-2</v>
      </c>
      <c r="J9">
        <v>5.7917014473811201E-2</v>
      </c>
      <c r="K9">
        <v>-1.5302753301454901</v>
      </c>
      <c r="L9">
        <v>-2.3867859814408199</v>
      </c>
      <c r="M9">
        <v>-2.3867859814408199</v>
      </c>
      <c r="N9">
        <v>0.54335491014540405</v>
      </c>
      <c r="O9">
        <v>-2.3712316073287898</v>
      </c>
      <c r="P9">
        <v>-6.2320918786813104</v>
      </c>
      <c r="Q9">
        <v>-6.2320918786813104</v>
      </c>
      <c r="R9">
        <v>-7.8177817919689803</v>
      </c>
      <c r="S9">
        <v>-7.8177817919689803</v>
      </c>
    </row>
    <row r="10" spans="1:19" x14ac:dyDescent="0.25">
      <c r="A10">
        <v>1.9103294270851701</v>
      </c>
      <c r="B10">
        <v>1.9103294270851701</v>
      </c>
      <c r="C10">
        <v>1.9103294270851701</v>
      </c>
      <c r="D10">
        <v>1.9103294270851701</v>
      </c>
      <c r="E10">
        <v>0.59070961233920505</v>
      </c>
      <c r="F10">
        <v>2.9521288182926</v>
      </c>
      <c r="G10">
        <v>2.9521288182926</v>
      </c>
      <c r="H10">
        <v>2.9521288182926</v>
      </c>
      <c r="I10">
        <v>2.9521288182926</v>
      </c>
      <c r="J10">
        <v>2.9521288182926102</v>
      </c>
      <c r="K10">
        <v>2.51949690082985</v>
      </c>
      <c r="L10">
        <v>2.51949690082985</v>
      </c>
      <c r="M10">
        <v>1.3400601004856101</v>
      </c>
      <c r="N10">
        <v>1.3400601004856101</v>
      </c>
      <c r="O10">
        <v>1.3400601004856101</v>
      </c>
      <c r="P10">
        <v>6.4554724093355498</v>
      </c>
      <c r="Q10">
        <v>1.8640937836289899</v>
      </c>
      <c r="R10">
        <v>1.8640937836289899</v>
      </c>
      <c r="S10">
        <v>1.8640937836289899</v>
      </c>
    </row>
    <row r="11" spans="1:19" x14ac:dyDescent="0.25">
      <c r="A11">
        <v>4.71758167129504</v>
      </c>
      <c r="B11">
        <v>4.71758167129504</v>
      </c>
      <c r="C11">
        <v>4.71758167129504</v>
      </c>
      <c r="D11">
        <v>2.5801545204578602</v>
      </c>
      <c r="E11">
        <v>0.59070961233920505</v>
      </c>
      <c r="F11">
        <v>-0.77743218196042196</v>
      </c>
      <c r="G11">
        <v>-0.77743218196042196</v>
      </c>
      <c r="H11">
        <v>-0.77743218196042196</v>
      </c>
      <c r="I11">
        <v>1.25659118200112</v>
      </c>
      <c r="J11">
        <v>6.4963435088741699</v>
      </c>
      <c r="K11">
        <v>6.4963435088741699</v>
      </c>
      <c r="L11">
        <v>6.4963435088741699</v>
      </c>
      <c r="M11">
        <v>5.6896266924269696</v>
      </c>
      <c r="N11">
        <v>5.6896266924269696</v>
      </c>
      <c r="O11">
        <v>5.6896266924269696</v>
      </c>
      <c r="P11">
        <v>4.9375039182990896</v>
      </c>
      <c r="Q11">
        <v>1.31241739347815</v>
      </c>
      <c r="R11">
        <v>1.31241739347815</v>
      </c>
      <c r="S11">
        <v>1.31241739347815</v>
      </c>
    </row>
    <row r="12" spans="1:19" x14ac:dyDescent="0.25">
      <c r="A12">
        <v>-0.53807075195862097</v>
      </c>
      <c r="B12">
        <v>-0.53807075195862097</v>
      </c>
      <c r="C12">
        <v>-4.8854503971046999</v>
      </c>
      <c r="D12">
        <v>-4.8854503971046999</v>
      </c>
      <c r="E12">
        <v>-4.2566692294069703</v>
      </c>
      <c r="F12">
        <v>-4.2566692294069703</v>
      </c>
      <c r="G12">
        <v>-3.1110161708814998</v>
      </c>
      <c r="H12">
        <v>-3.1110161708814998</v>
      </c>
      <c r="I12">
        <v>-3.1110161708814998</v>
      </c>
      <c r="J12">
        <v>-3.1110161708814998</v>
      </c>
      <c r="K12">
        <v>-3.1110161708814998</v>
      </c>
      <c r="L12">
        <v>-3.1110161708814998</v>
      </c>
      <c r="M12">
        <v>-3.1110161708814998</v>
      </c>
      <c r="N12">
        <v>-3.1110161708814998</v>
      </c>
      <c r="O12">
        <v>-3.1110161708814998</v>
      </c>
      <c r="P12">
        <v>-2.1141233159852999</v>
      </c>
      <c r="Q12">
        <v>-2.1141233159852999</v>
      </c>
      <c r="R12">
        <v>-2.1141233159852999</v>
      </c>
      <c r="S12">
        <v>-2.1141233159852999</v>
      </c>
    </row>
    <row r="13" spans="1:19" x14ac:dyDescent="0.25">
      <c r="A13">
        <v>-0.45695174381853798</v>
      </c>
      <c r="B13">
        <v>1.3305709942681301</v>
      </c>
      <c r="C13">
        <v>1.6181273527367801</v>
      </c>
      <c r="D13">
        <v>1.6181273527367801</v>
      </c>
      <c r="E13">
        <v>1.6181273527367801</v>
      </c>
      <c r="F13">
        <v>1.6181273527367801</v>
      </c>
      <c r="G13">
        <v>1.55798821032193</v>
      </c>
      <c r="H13">
        <v>1.55798821032193</v>
      </c>
      <c r="I13">
        <v>1.55798821032193</v>
      </c>
      <c r="J13">
        <v>1.55798821032193</v>
      </c>
      <c r="K13">
        <v>1.8942929863884199</v>
      </c>
      <c r="L13">
        <v>1.8942929863884199</v>
      </c>
      <c r="M13">
        <v>-1.61238452100031</v>
      </c>
      <c r="N13">
        <v>-1.61238452100031</v>
      </c>
      <c r="O13">
        <v>1.5672430858881099E-2</v>
      </c>
      <c r="P13">
        <v>2.11800940531672</v>
      </c>
      <c r="Q13">
        <v>2.11800940531672</v>
      </c>
      <c r="R13">
        <v>2.11800940531672</v>
      </c>
      <c r="S13">
        <v>1.3916053969696101</v>
      </c>
    </row>
    <row r="14" spans="1:19" x14ac:dyDescent="0.25">
      <c r="A14">
        <v>3.68056495640193</v>
      </c>
      <c r="B14">
        <v>3.68056495640193</v>
      </c>
      <c r="C14">
        <v>3.68056495640193</v>
      </c>
      <c r="D14">
        <v>3.68056495640193</v>
      </c>
      <c r="E14">
        <v>0.37366581772568702</v>
      </c>
      <c r="F14">
        <v>-0.57056854770980503</v>
      </c>
      <c r="G14">
        <v>-0.57056854770980503</v>
      </c>
      <c r="H14">
        <v>2.4486236094112699</v>
      </c>
      <c r="I14">
        <v>2.4486236094112699</v>
      </c>
      <c r="J14">
        <v>2.1608614518287599</v>
      </c>
      <c r="K14">
        <v>2.1608614518287599</v>
      </c>
      <c r="L14">
        <v>2.1608614518287599</v>
      </c>
      <c r="M14">
        <v>2.1608614518287599</v>
      </c>
      <c r="N14">
        <v>2.87733803500742</v>
      </c>
      <c r="O14">
        <v>0.81164620863540904</v>
      </c>
      <c r="P14">
        <v>-1.7429642075618601</v>
      </c>
      <c r="Q14">
        <v>-1.7429642075618601</v>
      </c>
      <c r="R14">
        <v>-1.7429642075618601</v>
      </c>
      <c r="S14">
        <v>-0.53191646370766998</v>
      </c>
    </row>
    <row r="15" spans="1:19" x14ac:dyDescent="0.25">
      <c r="A15">
        <v>-2.6003211832536501</v>
      </c>
      <c r="B15">
        <v>1.45950813956474</v>
      </c>
      <c r="C15">
        <v>3.8970755436469098</v>
      </c>
      <c r="D15">
        <v>2.0588577390240799</v>
      </c>
      <c r="E15">
        <v>2.0588577390240799</v>
      </c>
      <c r="F15">
        <v>2.0588577390240799</v>
      </c>
      <c r="G15">
        <v>0.90391113199973705</v>
      </c>
      <c r="H15">
        <v>0.90391113199973705</v>
      </c>
      <c r="I15">
        <v>0.90391113199973705</v>
      </c>
      <c r="J15">
        <v>0.90391113199973705</v>
      </c>
      <c r="K15">
        <v>0.90391113199973705</v>
      </c>
      <c r="L15">
        <v>0.90391113199973705</v>
      </c>
      <c r="M15">
        <v>0.90391113199973705</v>
      </c>
      <c r="N15">
        <v>0.90391113199973705</v>
      </c>
      <c r="O15">
        <v>0.90391113199973705</v>
      </c>
      <c r="P15">
        <v>0.90391113199973705</v>
      </c>
      <c r="Q15">
        <v>0.86487016513210002</v>
      </c>
      <c r="R15">
        <v>0.86487016513210002</v>
      </c>
      <c r="S15">
        <v>0.86487016513210002</v>
      </c>
    </row>
    <row r="16" spans="1:19" x14ac:dyDescent="0.25">
      <c r="A16">
        <v>-7.6145359748767101</v>
      </c>
      <c r="B16">
        <v>-7.6145359748767101</v>
      </c>
      <c r="C16">
        <v>-7.6145359748767101</v>
      </c>
      <c r="D16">
        <v>-7.6145359748767101</v>
      </c>
      <c r="E16">
        <v>-25.868280264627</v>
      </c>
      <c r="F16">
        <v>-25.868280264627</v>
      </c>
      <c r="G16">
        <v>-25.868280264627</v>
      </c>
      <c r="H16">
        <v>-4.6607779261612299</v>
      </c>
      <c r="I16">
        <v>-4.6607779261612299</v>
      </c>
      <c r="J16">
        <v>-4.6607779261612299</v>
      </c>
      <c r="K16">
        <v>-4.6607779261612299</v>
      </c>
      <c r="L16">
        <v>-4.6607779261612299</v>
      </c>
      <c r="M16">
        <v>-4.6607779261612299</v>
      </c>
      <c r="N16">
        <v>-4.6607779261612299</v>
      </c>
      <c r="O16">
        <v>-4.6607779261612299</v>
      </c>
      <c r="P16">
        <v>-4.6607779261612299</v>
      </c>
      <c r="Q16">
        <v>-4.6607779261612299</v>
      </c>
      <c r="R16">
        <v>-4.6607779261612299</v>
      </c>
      <c r="S16">
        <v>-4.6607779261612299</v>
      </c>
    </row>
    <row r="17" spans="1:19" x14ac:dyDescent="0.25">
      <c r="A17">
        <v>5.0478583265998598</v>
      </c>
      <c r="B17">
        <v>5.0478583265998598</v>
      </c>
      <c r="C17">
        <v>5.0478583265998598</v>
      </c>
      <c r="D17">
        <v>5.0478583265998598</v>
      </c>
      <c r="E17">
        <v>3.6012151735231699</v>
      </c>
      <c r="F17">
        <v>3.6012151735231699</v>
      </c>
      <c r="G17">
        <v>-0.68754490294147097</v>
      </c>
      <c r="H17">
        <v>-1.42317585192884</v>
      </c>
      <c r="I17">
        <v>-1.42317585192884</v>
      </c>
      <c r="J17">
        <v>-1.42317585192884</v>
      </c>
      <c r="K17">
        <v>-1.42317585192884</v>
      </c>
      <c r="L17">
        <v>-1.42317585192884</v>
      </c>
      <c r="M17">
        <v>-1.42317585192884</v>
      </c>
      <c r="N17">
        <v>-1.42317585192884</v>
      </c>
      <c r="O17">
        <v>-1.42317585192884</v>
      </c>
      <c r="P17">
        <v>-1.42317585192884</v>
      </c>
      <c r="Q17">
        <v>-1.42317585192884</v>
      </c>
      <c r="R17">
        <v>-1.42317585192884</v>
      </c>
      <c r="S17">
        <v>-1.42317585192884</v>
      </c>
    </row>
    <row r="18" spans="1:19" x14ac:dyDescent="0.25">
      <c r="A18">
        <v>-0.68754490294147097</v>
      </c>
      <c r="B18">
        <v>-0.68754490294147097</v>
      </c>
      <c r="C18">
        <v>-0.68754490294147097</v>
      </c>
      <c r="D18">
        <v>-0.68754490294147097</v>
      </c>
      <c r="E18">
        <v>-0.68754490294147097</v>
      </c>
      <c r="F18">
        <v>-2.8239182749705498</v>
      </c>
      <c r="G18">
        <v>-2.8239182749705498</v>
      </c>
      <c r="H18">
        <v>-2.8239182749705498</v>
      </c>
      <c r="I18">
        <v>3.6012151735231801</v>
      </c>
      <c r="J18">
        <v>3.6012151735231801</v>
      </c>
      <c r="K18">
        <v>3.6012151735231801</v>
      </c>
      <c r="L18">
        <v>3.6012151735231801</v>
      </c>
      <c r="M18">
        <v>3.6012151735231801</v>
      </c>
      <c r="N18">
        <v>5.8210262652621001</v>
      </c>
      <c r="O18">
        <v>5.8210262652621001</v>
      </c>
      <c r="P18">
        <v>5.8210262652621001</v>
      </c>
      <c r="Q18">
        <v>5.8210262652621001</v>
      </c>
      <c r="R18">
        <v>5.8210262652621001</v>
      </c>
      <c r="S18">
        <v>5.8210262652621001</v>
      </c>
    </row>
    <row r="19" spans="1:19" x14ac:dyDescent="0.25">
      <c r="A19">
        <v>5.5889909032560903</v>
      </c>
      <c r="B19">
        <v>5.5889909032560903</v>
      </c>
      <c r="C19">
        <v>5.5889909032560903</v>
      </c>
      <c r="D19">
        <v>5.5889909032560903</v>
      </c>
      <c r="E19">
        <v>5.5889909032560903</v>
      </c>
      <c r="F19">
        <v>5.5889909032560903</v>
      </c>
      <c r="G19">
        <v>5.5889909032560903</v>
      </c>
      <c r="H19">
        <v>5.5889909032560903</v>
      </c>
      <c r="I19">
        <v>-2.8239182749705498</v>
      </c>
      <c r="J19">
        <v>-2.8239182749705498</v>
      </c>
      <c r="K19">
        <v>-2.8239182749705498</v>
      </c>
      <c r="L19">
        <v>-2.8239182749705498</v>
      </c>
      <c r="M19">
        <v>-2.8239182749705498</v>
      </c>
      <c r="N19">
        <v>-8.4222085093402406</v>
      </c>
      <c r="O19">
        <v>-8.4222085093402406</v>
      </c>
      <c r="P19">
        <v>-8.4222085093402406</v>
      </c>
      <c r="Q19">
        <v>-8.4222085093402406</v>
      </c>
      <c r="R19">
        <v>-8.4222085093402406</v>
      </c>
      <c r="S19">
        <v>-8.4222085093402406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2.4910676035562394</v>
      </c>
      <c r="C22">
        <v>-4.9227622916619203E-2</v>
      </c>
    </row>
    <row r="23" spans="1:19" x14ac:dyDescent="0.25">
      <c r="A23" s="1">
        <v>0.1</v>
      </c>
      <c r="B23">
        <f t="shared" ref="B23:B40" si="0">AVERAGE(A2:S2)</f>
        <v>2.4910676035562394</v>
      </c>
      <c r="C23">
        <v>0.153671847348815</v>
      </c>
    </row>
    <row r="24" spans="1:19" x14ac:dyDescent="0.25">
      <c r="A24" s="1">
        <v>0.15</v>
      </c>
      <c r="B24">
        <f t="shared" si="0"/>
        <v>2.4910676035562394</v>
      </c>
      <c r="C24">
        <v>0.144786077608337</v>
      </c>
    </row>
    <row r="25" spans="1:19" x14ac:dyDescent="0.25">
      <c r="A25" s="1">
        <v>0.2</v>
      </c>
      <c r="B25">
        <f t="shared" si="0"/>
        <v>-1.6488422085128556</v>
      </c>
      <c r="C25">
        <v>0.150108139201313</v>
      </c>
    </row>
    <row r="26" spans="1:19" x14ac:dyDescent="0.25">
      <c r="A26" s="1">
        <v>0.25</v>
      </c>
      <c r="B26">
        <f t="shared" si="0"/>
        <v>-6.4790664138981935</v>
      </c>
      <c r="C26">
        <v>0.16971573476483301</v>
      </c>
    </row>
    <row r="27" spans="1:19" x14ac:dyDescent="0.25">
      <c r="A27" s="1">
        <v>0.3</v>
      </c>
      <c r="B27">
        <f t="shared" si="0"/>
        <v>3.1567164085290869</v>
      </c>
      <c r="C27">
        <v>0.21858868409064799</v>
      </c>
    </row>
    <row r="28" spans="1:19" x14ac:dyDescent="0.25">
      <c r="A28" s="1">
        <v>0.35</v>
      </c>
      <c r="B28">
        <f t="shared" si="0"/>
        <v>0.12725685421818819</v>
      </c>
      <c r="C28">
        <v>0.19416328539295699</v>
      </c>
    </row>
    <row r="29" spans="1:19" x14ac:dyDescent="0.25">
      <c r="A29" s="1">
        <v>0.4</v>
      </c>
      <c r="B29">
        <f t="shared" si="0"/>
        <v>3.9387302819647045</v>
      </c>
      <c r="C29">
        <v>0.25379223507710402</v>
      </c>
    </row>
    <row r="30" spans="1:19" x14ac:dyDescent="0.25">
      <c r="A30" s="1">
        <v>0.45</v>
      </c>
      <c r="B30">
        <f t="shared" si="0"/>
        <v>-1.4363125575772986</v>
      </c>
      <c r="C30">
        <v>0.26934147396877101</v>
      </c>
    </row>
    <row r="31" spans="1:19" x14ac:dyDescent="0.25">
      <c r="A31" s="1">
        <v>0.5</v>
      </c>
      <c r="B31">
        <f t="shared" si="0"/>
        <v>2.3210315408148388</v>
      </c>
      <c r="C31">
        <v>0.27656753162306902</v>
      </c>
    </row>
    <row r="32" spans="1:19" x14ac:dyDescent="0.25">
      <c r="A32" s="1">
        <v>0.55000000000000004</v>
      </c>
      <c r="B32">
        <f t="shared" si="0"/>
        <v>3.2463458150231053</v>
      </c>
      <c r="C32">
        <v>0.25758482403762401</v>
      </c>
    </row>
    <row r="33" spans="1:3" x14ac:dyDescent="0.25">
      <c r="A33" s="1">
        <v>0.6</v>
      </c>
      <c r="B33">
        <f t="shared" si="0"/>
        <v>-2.9376852399376467</v>
      </c>
      <c r="C33">
        <v>0.25486756139837602</v>
      </c>
    </row>
    <row r="34" spans="1:3" x14ac:dyDescent="0.25">
      <c r="A34" s="1">
        <v>0.65</v>
      </c>
      <c r="B34">
        <f t="shared" si="0"/>
        <v>1.1528002356441738</v>
      </c>
      <c r="C34">
        <v>0.37765842176415398</v>
      </c>
    </row>
    <row r="35" spans="1:3" x14ac:dyDescent="0.25">
      <c r="A35" s="1">
        <v>0.7</v>
      </c>
      <c r="B35">
        <f t="shared" si="0"/>
        <v>1.3380871963842604</v>
      </c>
      <c r="C35">
        <v>0.31923735730828001</v>
      </c>
    </row>
    <row r="36" spans="1:3" x14ac:dyDescent="0.25">
      <c r="A36" s="1">
        <v>0.75</v>
      </c>
      <c r="B36">
        <f t="shared" si="0"/>
        <v>1.0824503964433636</v>
      </c>
      <c r="C36">
        <v>0.23564371538451401</v>
      </c>
    </row>
    <row r="37" spans="1:3" x14ac:dyDescent="0.25">
      <c r="A37" s="1">
        <v>0.8</v>
      </c>
      <c r="B37">
        <f t="shared" si="0"/>
        <v>-8.6311747267011842</v>
      </c>
      <c r="C37">
        <v>0.226083258163157</v>
      </c>
    </row>
    <row r="38" spans="1:3" x14ac:dyDescent="0.25">
      <c r="A38" s="1">
        <v>0.85</v>
      </c>
      <c r="B38">
        <f t="shared" si="0"/>
        <v>0.50674781722938089</v>
      </c>
      <c r="C38">
        <v>0.16021423913282001</v>
      </c>
    </row>
    <row r="39" spans="1:3" x14ac:dyDescent="0.25">
      <c r="A39" s="1">
        <v>0.9</v>
      </c>
      <c r="B39">
        <f t="shared" si="0"/>
        <v>2.1590923220826048</v>
      </c>
      <c r="C39">
        <v>0.27018637968783799</v>
      </c>
    </row>
    <row r="40" spans="1:3" x14ac:dyDescent="0.25">
      <c r="A40" s="1">
        <v>0.95</v>
      </c>
      <c r="B40">
        <f t="shared" si="0"/>
        <v>-1.0495218528866042</v>
      </c>
      <c r="C40">
        <v>0.29975066987896698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7C8C0-E535-4D81-991D-D7C6B489C7FA}">
  <dimension ref="A1:S40"/>
  <sheetViews>
    <sheetView topLeftCell="A20" workbookViewId="0">
      <selection activeCell="C40" sqref="C40"/>
    </sheetView>
  </sheetViews>
  <sheetFormatPr defaultRowHeight="15" x14ac:dyDescent="0.25"/>
  <sheetData>
    <row r="1" spans="1:19" x14ac:dyDescent="0.25">
      <c r="A1">
        <v>61.765355722109</v>
      </c>
      <c r="B1">
        <v>56.263736706342897</v>
      </c>
      <c r="C1">
        <v>54.397323115665003</v>
      </c>
      <c r="D1">
        <v>65.018435411099702</v>
      </c>
      <c r="E1">
        <v>84.168159301285499</v>
      </c>
      <c r="F1">
        <v>80.242424996125095</v>
      </c>
      <c r="G1">
        <v>73.812409695231807</v>
      </c>
      <c r="H1">
        <v>67.878930050343399</v>
      </c>
      <c r="I1">
        <v>64.701060447135902</v>
      </c>
      <c r="J1">
        <v>61.317495939124797</v>
      </c>
      <c r="K1">
        <v>59.007018394906297</v>
      </c>
      <c r="L1">
        <v>51.328009178770102</v>
      </c>
      <c r="M1">
        <v>48.449459305794903</v>
      </c>
      <c r="N1">
        <v>43.257228709577703</v>
      </c>
      <c r="O1">
        <v>58.018430440258399</v>
      </c>
      <c r="P1">
        <v>111.27129400899599</v>
      </c>
      <c r="Q1">
        <v>112.372747010103</v>
      </c>
      <c r="R1">
        <v>191.91897626095201</v>
      </c>
      <c r="S1">
        <v>184.55886267068499</v>
      </c>
    </row>
    <row r="2" spans="1:19" x14ac:dyDescent="0.25">
      <c r="A2">
        <v>61.765355722109</v>
      </c>
      <c r="B2">
        <v>56.263736706342897</v>
      </c>
      <c r="C2">
        <v>54.397323115665003</v>
      </c>
      <c r="D2">
        <v>65.018435411099702</v>
      </c>
      <c r="E2">
        <v>84.168159301285499</v>
      </c>
      <c r="F2">
        <v>80.242424996125095</v>
      </c>
      <c r="G2">
        <v>73.812409695231807</v>
      </c>
      <c r="H2">
        <v>67.878930050343399</v>
      </c>
      <c r="I2">
        <v>64.701060447135902</v>
      </c>
      <c r="J2">
        <v>61.317495939124903</v>
      </c>
      <c r="K2">
        <v>59.007018394906297</v>
      </c>
      <c r="L2">
        <v>51.328009178770102</v>
      </c>
      <c r="M2">
        <v>48.449459305794903</v>
      </c>
      <c r="N2">
        <v>43.257228709577703</v>
      </c>
      <c r="O2">
        <v>58.018430440258399</v>
      </c>
      <c r="P2">
        <v>111.27129400899599</v>
      </c>
      <c r="Q2">
        <v>112.372747010103</v>
      </c>
      <c r="R2">
        <v>191.91897626095201</v>
      </c>
      <c r="S2">
        <v>184.55886267068499</v>
      </c>
    </row>
    <row r="3" spans="1:19" x14ac:dyDescent="0.25">
      <c r="A3">
        <v>61.765355722109</v>
      </c>
      <c r="B3">
        <v>56.263736706342797</v>
      </c>
      <c r="C3">
        <v>54.397323115665003</v>
      </c>
      <c r="D3">
        <v>65.018435411099702</v>
      </c>
      <c r="E3">
        <v>84.168159301285499</v>
      </c>
      <c r="F3">
        <v>80.242424996125095</v>
      </c>
      <c r="G3">
        <v>73.812409695231807</v>
      </c>
      <c r="H3">
        <v>67.878930050343399</v>
      </c>
      <c r="I3">
        <v>64.701060447135902</v>
      </c>
      <c r="J3">
        <v>61.317495939124797</v>
      </c>
      <c r="K3">
        <v>59.007018394906297</v>
      </c>
      <c r="L3">
        <v>51.328009178770102</v>
      </c>
      <c r="M3">
        <v>48.449459305794903</v>
      </c>
      <c r="N3">
        <v>43.257228709577703</v>
      </c>
      <c r="O3">
        <v>58.018430440258399</v>
      </c>
      <c r="P3">
        <v>111.271294008995</v>
      </c>
      <c r="Q3">
        <v>112.372747010103</v>
      </c>
      <c r="R3">
        <v>191.91897626095201</v>
      </c>
      <c r="S3">
        <v>184.55886267068499</v>
      </c>
    </row>
    <row r="4" spans="1:19" x14ac:dyDescent="0.25">
      <c r="A4">
        <v>61.765355722109</v>
      </c>
      <c r="B4">
        <v>56.263736706342797</v>
      </c>
      <c r="C4">
        <v>54.397323115665003</v>
      </c>
      <c r="D4">
        <v>65.018435411099702</v>
      </c>
      <c r="E4">
        <v>84.168159301285499</v>
      </c>
      <c r="F4">
        <v>80.242424996125095</v>
      </c>
      <c r="G4">
        <v>73.812409695231807</v>
      </c>
      <c r="H4">
        <v>67.878930050343399</v>
      </c>
      <c r="I4">
        <v>64.701060447135902</v>
      </c>
      <c r="J4">
        <v>61.317495939124797</v>
      </c>
      <c r="K4">
        <v>59.007018394906297</v>
      </c>
      <c r="L4">
        <v>51.328009178770102</v>
      </c>
      <c r="M4">
        <v>48.449459305794903</v>
      </c>
      <c r="N4">
        <v>43.257228709577703</v>
      </c>
      <c r="O4">
        <v>58.018430440258399</v>
      </c>
      <c r="P4">
        <v>111.27129400899599</v>
      </c>
      <c r="Q4">
        <v>112.372747010103</v>
      </c>
      <c r="R4">
        <v>191.91897626095201</v>
      </c>
      <c r="S4">
        <v>184.55886267068499</v>
      </c>
    </row>
    <row r="5" spans="1:19" x14ac:dyDescent="0.25">
      <c r="A5">
        <v>61.765355722109</v>
      </c>
      <c r="B5">
        <v>56.263736706342897</v>
      </c>
      <c r="C5">
        <v>54.397323115665003</v>
      </c>
      <c r="D5">
        <v>65.018435411099702</v>
      </c>
      <c r="E5">
        <v>84.168159301285499</v>
      </c>
      <c r="F5">
        <v>80.242424996125095</v>
      </c>
      <c r="G5">
        <v>73.812409695231807</v>
      </c>
      <c r="H5">
        <v>67.878930050343399</v>
      </c>
      <c r="I5">
        <v>64.701060447135902</v>
      </c>
      <c r="J5">
        <v>61.317495939124797</v>
      </c>
      <c r="K5">
        <v>59.007018394906297</v>
      </c>
      <c r="L5">
        <v>51.328009178770003</v>
      </c>
      <c r="M5">
        <v>48.449459305794903</v>
      </c>
      <c r="N5">
        <v>43.257228709577703</v>
      </c>
      <c r="O5">
        <v>58.018430440258399</v>
      </c>
      <c r="P5">
        <v>111.271294008995</v>
      </c>
      <c r="Q5">
        <v>112.372747010103</v>
      </c>
      <c r="R5">
        <v>191.91897626095201</v>
      </c>
      <c r="S5">
        <v>184.55886267068499</v>
      </c>
    </row>
    <row r="6" spans="1:19" x14ac:dyDescent="0.25">
      <c r="A6">
        <v>61.765355722109</v>
      </c>
      <c r="B6">
        <v>56.263736706342897</v>
      </c>
      <c r="C6">
        <v>54.397323115665003</v>
      </c>
      <c r="D6">
        <v>65.018435411099702</v>
      </c>
      <c r="E6">
        <v>84.168159301285499</v>
      </c>
      <c r="F6">
        <v>80.242424996125095</v>
      </c>
      <c r="G6">
        <v>73.812409695231807</v>
      </c>
      <c r="H6">
        <v>67.878930050343399</v>
      </c>
      <c r="I6">
        <v>64.701060447135902</v>
      </c>
      <c r="J6">
        <v>61.317495939124797</v>
      </c>
      <c r="K6">
        <v>59.007018394906297</v>
      </c>
      <c r="L6">
        <v>51.328009178770102</v>
      </c>
      <c r="M6">
        <v>48.449459305794903</v>
      </c>
      <c r="N6">
        <v>43.257228709577703</v>
      </c>
      <c r="O6">
        <v>58.018430440258399</v>
      </c>
      <c r="P6">
        <v>111.271294008995</v>
      </c>
      <c r="Q6">
        <v>112.372747010103</v>
      </c>
      <c r="R6">
        <v>191.91897626095201</v>
      </c>
      <c r="S6">
        <v>184.55886267068499</v>
      </c>
    </row>
    <row r="7" spans="1:19" x14ac:dyDescent="0.25">
      <c r="A7">
        <v>61.765355722109099</v>
      </c>
      <c r="B7">
        <v>56.263736706342897</v>
      </c>
      <c r="C7">
        <v>54.397323115665003</v>
      </c>
      <c r="D7">
        <v>65.018435411099702</v>
      </c>
      <c r="E7">
        <v>84.168159301285499</v>
      </c>
      <c r="F7">
        <v>80.242424996125095</v>
      </c>
      <c r="G7">
        <v>73.812409695231807</v>
      </c>
      <c r="H7">
        <v>67.878930050343399</v>
      </c>
      <c r="I7">
        <v>64.701060447135902</v>
      </c>
      <c r="J7">
        <v>61.317495939124797</v>
      </c>
      <c r="K7">
        <v>59.007018394906297</v>
      </c>
      <c r="L7">
        <v>51.328009178770102</v>
      </c>
      <c r="M7">
        <v>48.449459305794903</v>
      </c>
      <c r="N7">
        <v>43.257228709577703</v>
      </c>
      <c r="O7">
        <v>58.018430440258399</v>
      </c>
      <c r="P7">
        <v>111.27129400899599</v>
      </c>
      <c r="Q7">
        <v>112.372747010103</v>
      </c>
      <c r="R7">
        <v>191.91897626095201</v>
      </c>
      <c r="S7">
        <v>184.55886267068499</v>
      </c>
    </row>
    <row r="8" spans="1:19" x14ac:dyDescent="0.25">
      <c r="A8">
        <v>61.765355722109</v>
      </c>
      <c r="B8">
        <v>56.263736706342897</v>
      </c>
      <c r="C8">
        <v>54.397323115665003</v>
      </c>
      <c r="D8">
        <v>65.018435411099702</v>
      </c>
      <c r="E8">
        <v>84.168159301285499</v>
      </c>
      <c r="F8">
        <v>80.242424996125095</v>
      </c>
      <c r="G8">
        <v>73.812409695231906</v>
      </c>
      <c r="H8">
        <v>67.878930050343399</v>
      </c>
      <c r="I8">
        <v>64.701060447135902</v>
      </c>
      <c r="J8">
        <v>61.317495939124797</v>
      </c>
      <c r="K8">
        <v>59.007018394906297</v>
      </c>
      <c r="L8">
        <v>51.328009178770102</v>
      </c>
      <c r="M8">
        <v>48.449459305794903</v>
      </c>
      <c r="N8">
        <v>43.257228709577703</v>
      </c>
      <c r="O8">
        <v>58.018430440258399</v>
      </c>
      <c r="P8">
        <v>111.27129400899599</v>
      </c>
      <c r="Q8">
        <v>112.372747010103</v>
      </c>
      <c r="R8">
        <v>191.91897626095201</v>
      </c>
      <c r="S8">
        <v>184.55886267068499</v>
      </c>
    </row>
    <row r="9" spans="1:19" x14ac:dyDescent="0.25">
      <c r="A9">
        <v>61.765355722109</v>
      </c>
      <c r="B9">
        <v>56.263736706342797</v>
      </c>
      <c r="C9">
        <v>54.397323115665003</v>
      </c>
      <c r="D9">
        <v>65.018435411099702</v>
      </c>
      <c r="E9">
        <v>84.168159301285499</v>
      </c>
      <c r="F9">
        <v>80.242424996125095</v>
      </c>
      <c r="G9">
        <v>73.812409695231807</v>
      </c>
      <c r="H9">
        <v>67.878930050343399</v>
      </c>
      <c r="I9">
        <v>64.701060447135902</v>
      </c>
      <c r="J9">
        <v>61.317495939124797</v>
      </c>
      <c r="K9">
        <v>59.007018394906297</v>
      </c>
      <c r="L9">
        <v>51.328009178770102</v>
      </c>
      <c r="M9">
        <v>48.449459305794903</v>
      </c>
      <c r="N9">
        <v>43.257228709577703</v>
      </c>
      <c r="O9">
        <v>58.018430440258399</v>
      </c>
      <c r="P9">
        <v>111.27129400899599</v>
      </c>
      <c r="Q9">
        <v>112.372747010103</v>
      </c>
      <c r="R9">
        <v>191.91897626095201</v>
      </c>
      <c r="S9">
        <v>184.55886267068499</v>
      </c>
    </row>
    <row r="10" spans="1:19" x14ac:dyDescent="0.25">
      <c r="A10">
        <v>61.765355722109</v>
      </c>
      <c r="B10">
        <v>56.263736706342897</v>
      </c>
      <c r="C10">
        <v>54.397323115665003</v>
      </c>
      <c r="D10">
        <v>65.018435411099702</v>
      </c>
      <c r="E10">
        <v>84.168159301285499</v>
      </c>
      <c r="F10">
        <v>80.242424996125095</v>
      </c>
      <c r="G10">
        <v>73.812409695231807</v>
      </c>
      <c r="H10">
        <v>67.878930050343399</v>
      </c>
      <c r="I10">
        <v>64.701060447135902</v>
      </c>
      <c r="J10">
        <v>61.317495939124797</v>
      </c>
      <c r="K10">
        <v>59.007018394906297</v>
      </c>
      <c r="L10">
        <v>51.328009178770102</v>
      </c>
      <c r="M10">
        <v>48.449459305794903</v>
      </c>
      <c r="N10">
        <v>43.257228709577703</v>
      </c>
      <c r="O10">
        <v>58.018430440258399</v>
      </c>
      <c r="P10">
        <v>111.27129400899599</v>
      </c>
      <c r="Q10">
        <v>112.372747010103</v>
      </c>
      <c r="R10">
        <v>191.91897626095201</v>
      </c>
      <c r="S10">
        <v>184.55886267068499</v>
      </c>
    </row>
    <row r="11" spans="1:19" x14ac:dyDescent="0.25">
      <c r="A11">
        <v>61.765355722109</v>
      </c>
      <c r="B11">
        <v>56.263736706342797</v>
      </c>
      <c r="C11">
        <v>54.397323115665003</v>
      </c>
      <c r="D11">
        <v>65.018435411099702</v>
      </c>
      <c r="E11">
        <v>84.168159301285499</v>
      </c>
      <c r="F11">
        <v>80.242424996125095</v>
      </c>
      <c r="G11">
        <v>73.812409695231807</v>
      </c>
      <c r="H11">
        <v>67.878930050343399</v>
      </c>
      <c r="I11">
        <v>64.701060447135902</v>
      </c>
      <c r="J11">
        <v>61.317495939124797</v>
      </c>
      <c r="K11">
        <v>59.007018394906297</v>
      </c>
      <c r="L11">
        <v>51.328009178770102</v>
      </c>
      <c r="M11">
        <v>48.449459305794903</v>
      </c>
      <c r="N11">
        <v>43.257228709577703</v>
      </c>
      <c r="O11">
        <v>58.018430440258399</v>
      </c>
      <c r="P11">
        <v>111.27129400899599</v>
      </c>
      <c r="Q11">
        <v>112.372747010103</v>
      </c>
      <c r="R11">
        <v>191.91897626095201</v>
      </c>
      <c r="S11">
        <v>184.55886267068499</v>
      </c>
    </row>
    <row r="12" spans="1:19" x14ac:dyDescent="0.25">
      <c r="A12">
        <v>61.765355722109099</v>
      </c>
      <c r="B12">
        <v>56.263736706342897</v>
      </c>
      <c r="C12">
        <v>54.397323115665003</v>
      </c>
      <c r="D12">
        <v>65.018435411099702</v>
      </c>
      <c r="E12">
        <v>84.168159301285499</v>
      </c>
      <c r="F12">
        <v>80.242424996125095</v>
      </c>
      <c r="G12">
        <v>73.812409695231807</v>
      </c>
      <c r="H12">
        <v>67.878930050343399</v>
      </c>
      <c r="I12">
        <v>64.701060447135902</v>
      </c>
      <c r="J12">
        <v>61.317495939124797</v>
      </c>
      <c r="K12">
        <v>59.007018394906297</v>
      </c>
      <c r="L12">
        <v>51.328009178770102</v>
      </c>
      <c r="M12">
        <v>48.449459305794903</v>
      </c>
      <c r="N12">
        <v>43.257228709577703</v>
      </c>
      <c r="O12">
        <v>58.018430440258399</v>
      </c>
      <c r="P12">
        <v>111.27129400899599</v>
      </c>
      <c r="Q12">
        <v>112.372747010103</v>
      </c>
      <c r="R12">
        <v>191.91897626095201</v>
      </c>
      <c r="S12">
        <v>184.55886267068499</v>
      </c>
    </row>
    <row r="13" spans="1:19" x14ac:dyDescent="0.25">
      <c r="A13">
        <v>61.765355722109</v>
      </c>
      <c r="B13">
        <v>56.263736706342797</v>
      </c>
      <c r="C13">
        <v>54.397323115665003</v>
      </c>
      <c r="D13">
        <v>65.018435411099702</v>
      </c>
      <c r="E13">
        <v>84.168159301285499</v>
      </c>
      <c r="F13">
        <v>80.242424996125095</v>
      </c>
      <c r="G13">
        <v>73.812409695231807</v>
      </c>
      <c r="H13">
        <v>67.878930050343399</v>
      </c>
      <c r="I13">
        <v>64.701060447135902</v>
      </c>
      <c r="J13">
        <v>61.317495939124797</v>
      </c>
      <c r="K13">
        <v>59.007018394906297</v>
      </c>
      <c r="L13">
        <v>51.328009178770102</v>
      </c>
      <c r="M13">
        <v>48.449459305794903</v>
      </c>
      <c r="N13">
        <v>43.257228709577703</v>
      </c>
      <c r="O13">
        <v>58.018430440258399</v>
      </c>
      <c r="P13">
        <v>111.271294008995</v>
      </c>
      <c r="Q13">
        <v>112.372747010103</v>
      </c>
      <c r="R13">
        <v>191.91897626095201</v>
      </c>
      <c r="S13">
        <v>184.55886267068499</v>
      </c>
    </row>
    <row r="14" spans="1:19" x14ac:dyDescent="0.25">
      <c r="A14">
        <v>61.765355722109</v>
      </c>
      <c r="B14">
        <v>56.263736706342897</v>
      </c>
      <c r="C14">
        <v>54.397323115665003</v>
      </c>
      <c r="D14">
        <v>65.018435411099702</v>
      </c>
      <c r="E14">
        <v>84.168159301285499</v>
      </c>
      <c r="F14">
        <v>80.242424996125095</v>
      </c>
      <c r="G14">
        <v>73.812409695231807</v>
      </c>
      <c r="H14">
        <v>67.878930050343399</v>
      </c>
      <c r="I14">
        <v>64.701060447135902</v>
      </c>
      <c r="J14">
        <v>61.317495939124797</v>
      </c>
      <c r="K14">
        <v>59.007018394906297</v>
      </c>
      <c r="L14">
        <v>51.328009178770003</v>
      </c>
      <c r="M14">
        <v>48.449459305794903</v>
      </c>
      <c r="N14">
        <v>43.257228709577703</v>
      </c>
      <c r="O14">
        <v>58.018430440258399</v>
      </c>
      <c r="P14">
        <v>111.27129400899599</v>
      </c>
      <c r="Q14">
        <v>112.372747010103</v>
      </c>
      <c r="R14">
        <v>191.91897626095201</v>
      </c>
      <c r="S14">
        <v>184.55886267068499</v>
      </c>
    </row>
    <row r="15" spans="1:19" x14ac:dyDescent="0.25">
      <c r="A15">
        <v>61.765355722109099</v>
      </c>
      <c r="B15">
        <v>56.263736706342897</v>
      </c>
      <c r="C15">
        <v>54.397323115665003</v>
      </c>
      <c r="D15">
        <v>65.018435411099702</v>
      </c>
      <c r="E15">
        <v>84.168159301285499</v>
      </c>
      <c r="F15">
        <v>80.242424996125095</v>
      </c>
      <c r="G15">
        <v>73.812409695231807</v>
      </c>
      <c r="H15">
        <v>67.878930050343399</v>
      </c>
      <c r="I15">
        <v>64.701060447135902</v>
      </c>
      <c r="J15">
        <v>61.317495939124797</v>
      </c>
      <c r="K15">
        <v>59.007018394906297</v>
      </c>
      <c r="L15">
        <v>51.328009178770102</v>
      </c>
      <c r="M15">
        <v>48.449459305794903</v>
      </c>
      <c r="N15">
        <v>43.257228709577703</v>
      </c>
      <c r="O15">
        <v>58.018430440258498</v>
      </c>
      <c r="P15">
        <v>111.271294008995</v>
      </c>
      <c r="Q15">
        <v>112.372747010103</v>
      </c>
      <c r="R15">
        <v>191.91897626095201</v>
      </c>
      <c r="S15">
        <v>184.55886267068499</v>
      </c>
    </row>
    <row r="16" spans="1:19" x14ac:dyDescent="0.25">
      <c r="A16">
        <v>61.765355722109</v>
      </c>
      <c r="B16">
        <v>56.263736706342797</v>
      </c>
      <c r="C16">
        <v>54.397323115665003</v>
      </c>
      <c r="D16">
        <v>65.018435411099702</v>
      </c>
      <c r="E16">
        <v>84.168159301285499</v>
      </c>
      <c r="F16">
        <v>80.242424996125095</v>
      </c>
      <c r="G16">
        <v>73.812409695231807</v>
      </c>
      <c r="H16">
        <v>67.878930050343399</v>
      </c>
      <c r="I16">
        <v>64.701060447135902</v>
      </c>
      <c r="J16">
        <v>61.317495939124797</v>
      </c>
      <c r="K16">
        <v>59.007018394906297</v>
      </c>
      <c r="L16">
        <v>51.328009178770102</v>
      </c>
      <c r="M16">
        <v>48.449459305794903</v>
      </c>
      <c r="N16">
        <v>43.257228709577703</v>
      </c>
      <c r="O16">
        <v>58.018430440258399</v>
      </c>
      <c r="P16">
        <v>111.27129400899599</v>
      </c>
      <c r="Q16">
        <v>112.372747010103</v>
      </c>
      <c r="R16">
        <v>191.91897626095201</v>
      </c>
      <c r="S16">
        <v>184.55886267068499</v>
      </c>
    </row>
    <row r="17" spans="1:19" x14ac:dyDescent="0.25">
      <c r="A17">
        <v>61.765355722109099</v>
      </c>
      <c r="B17">
        <v>56.263736706342797</v>
      </c>
      <c r="C17">
        <v>54.397323115665003</v>
      </c>
      <c r="D17">
        <v>65.018435411099702</v>
      </c>
      <c r="E17">
        <v>84.168159301285499</v>
      </c>
      <c r="F17">
        <v>80.242424996125095</v>
      </c>
      <c r="G17">
        <v>73.812409695231807</v>
      </c>
      <c r="H17">
        <v>67.878930050343399</v>
      </c>
      <c r="I17">
        <v>64.701060447135902</v>
      </c>
      <c r="J17">
        <v>61.317495939124797</v>
      </c>
      <c r="K17">
        <v>59.007018394906297</v>
      </c>
      <c r="L17">
        <v>51.328009178770102</v>
      </c>
      <c r="M17">
        <v>48.449459305794903</v>
      </c>
      <c r="N17">
        <v>43.257228709577703</v>
      </c>
      <c r="O17">
        <v>58.018430440258399</v>
      </c>
      <c r="P17">
        <v>50.352358270771902</v>
      </c>
      <c r="Q17">
        <v>112.372747010103</v>
      </c>
      <c r="R17">
        <v>191.91897626095201</v>
      </c>
      <c r="S17">
        <v>184.55886267068499</v>
      </c>
    </row>
    <row r="18" spans="1:19" x14ac:dyDescent="0.25">
      <c r="A18">
        <v>61.765355722109</v>
      </c>
      <c r="B18">
        <v>56.263736706342698</v>
      </c>
      <c r="C18">
        <v>54.397323115665003</v>
      </c>
      <c r="D18">
        <v>65.018435411099702</v>
      </c>
      <c r="E18">
        <v>84.168159301285499</v>
      </c>
      <c r="F18">
        <v>80.242424996125095</v>
      </c>
      <c r="G18">
        <v>73.812409695231807</v>
      </c>
      <c r="H18">
        <v>67.878930050343399</v>
      </c>
      <c r="I18">
        <v>64.701060447135902</v>
      </c>
      <c r="J18">
        <v>61.317495939124797</v>
      </c>
      <c r="K18">
        <v>59.007018394906297</v>
      </c>
      <c r="L18">
        <v>51.328009178770102</v>
      </c>
      <c r="M18">
        <v>48.449459305794903</v>
      </c>
      <c r="N18">
        <v>43.257228709577703</v>
      </c>
      <c r="O18">
        <v>58.018430440258498</v>
      </c>
      <c r="P18">
        <v>50.352358270771902</v>
      </c>
      <c r="Q18">
        <v>112.372747010103</v>
      </c>
      <c r="R18">
        <v>191.91897626095201</v>
      </c>
      <c r="S18">
        <v>184.55886267068499</v>
      </c>
    </row>
    <row r="19" spans="1:19" x14ac:dyDescent="0.25">
      <c r="A19">
        <v>61.765355722109</v>
      </c>
      <c r="B19">
        <v>56.263736706342797</v>
      </c>
      <c r="C19">
        <v>54.397323115665003</v>
      </c>
      <c r="D19">
        <v>65.018435411099702</v>
      </c>
      <c r="E19">
        <v>84.168159301285499</v>
      </c>
      <c r="F19">
        <v>80.242424996125095</v>
      </c>
      <c r="G19">
        <v>73.812409695231807</v>
      </c>
      <c r="H19">
        <v>67.878930050343399</v>
      </c>
      <c r="I19">
        <v>64.701060447135902</v>
      </c>
      <c r="J19">
        <v>61.317495939124797</v>
      </c>
      <c r="K19">
        <v>59.007018394906297</v>
      </c>
      <c r="L19">
        <v>51.328009178770102</v>
      </c>
      <c r="M19">
        <v>48.449459305794903</v>
      </c>
      <c r="N19">
        <v>43.257228709577703</v>
      </c>
      <c r="O19">
        <v>58.018430440258399</v>
      </c>
      <c r="P19">
        <v>50.352358270771902</v>
      </c>
      <c r="Q19">
        <v>112.372747010103</v>
      </c>
      <c r="R19">
        <v>191.91897626095201</v>
      </c>
      <c r="S19">
        <v>184.55886267068499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80.513018808658231</v>
      </c>
      <c r="C22">
        <v>61.765355722109</v>
      </c>
    </row>
    <row r="23" spans="1:19" x14ac:dyDescent="0.25">
      <c r="A23" s="1">
        <v>0.1</v>
      </c>
      <c r="B23">
        <f t="shared" ref="B23:B40" si="0">AVERAGE(A2:S2)</f>
        <v>80.513018808658231</v>
      </c>
      <c r="C23">
        <v>56.263736706342897</v>
      </c>
    </row>
    <row r="24" spans="1:19" x14ac:dyDescent="0.25">
      <c r="A24" s="1">
        <v>0.15</v>
      </c>
      <c r="B24">
        <f t="shared" si="0"/>
        <v>80.513018808658174</v>
      </c>
      <c r="C24">
        <v>54.397323115665003</v>
      </c>
    </row>
    <row r="25" spans="1:19" x14ac:dyDescent="0.25">
      <c r="A25" s="1">
        <v>0.2</v>
      </c>
      <c r="B25">
        <f t="shared" si="0"/>
        <v>80.513018808658217</v>
      </c>
      <c r="C25">
        <v>65.018435411099702</v>
      </c>
    </row>
    <row r="26" spans="1:19" x14ac:dyDescent="0.25">
      <c r="A26" s="1">
        <v>0.25</v>
      </c>
      <c r="B26">
        <f t="shared" si="0"/>
        <v>80.513018808658174</v>
      </c>
      <c r="C26">
        <v>84.168159301285499</v>
      </c>
    </row>
    <row r="27" spans="1:19" x14ac:dyDescent="0.25">
      <c r="A27" s="1">
        <v>0.3</v>
      </c>
      <c r="B27">
        <f t="shared" si="0"/>
        <v>80.513018808658174</v>
      </c>
      <c r="C27">
        <v>80.242424996125095</v>
      </c>
    </row>
    <row r="28" spans="1:19" x14ac:dyDescent="0.25">
      <c r="A28" s="1">
        <v>0.35</v>
      </c>
      <c r="B28">
        <f t="shared" si="0"/>
        <v>80.513018808658231</v>
      </c>
      <c r="C28">
        <v>73.812409695231807</v>
      </c>
    </row>
    <row r="29" spans="1:19" x14ac:dyDescent="0.25">
      <c r="A29" s="1">
        <v>0.4</v>
      </c>
      <c r="B29">
        <f t="shared" si="0"/>
        <v>80.513018808658231</v>
      </c>
      <c r="C29">
        <v>67.878930050343399</v>
      </c>
    </row>
    <row r="30" spans="1:19" x14ac:dyDescent="0.25">
      <c r="A30" s="1">
        <v>0.45</v>
      </c>
      <c r="B30">
        <f t="shared" si="0"/>
        <v>80.513018808658217</v>
      </c>
      <c r="C30">
        <v>64.701060447135902</v>
      </c>
    </row>
    <row r="31" spans="1:19" x14ac:dyDescent="0.25">
      <c r="A31" s="1">
        <v>0.5</v>
      </c>
      <c r="B31">
        <f t="shared" si="0"/>
        <v>80.513018808658231</v>
      </c>
      <c r="C31">
        <v>61.317495939124797</v>
      </c>
    </row>
    <row r="32" spans="1:19" x14ac:dyDescent="0.25">
      <c r="A32" s="1">
        <v>0.55000000000000004</v>
      </c>
      <c r="B32">
        <f t="shared" si="0"/>
        <v>80.513018808658217</v>
      </c>
      <c r="C32">
        <v>59.007018394906297</v>
      </c>
    </row>
    <row r="33" spans="1:3" x14ac:dyDescent="0.25">
      <c r="A33" s="1">
        <v>0.6</v>
      </c>
      <c r="B33">
        <f t="shared" si="0"/>
        <v>80.513018808658231</v>
      </c>
      <c r="C33">
        <v>51.328009178770102</v>
      </c>
    </row>
    <row r="34" spans="1:3" x14ac:dyDescent="0.25">
      <c r="A34" s="1">
        <v>0.65</v>
      </c>
      <c r="B34">
        <f t="shared" si="0"/>
        <v>80.513018808658174</v>
      </c>
      <c r="C34">
        <v>48.449459305794903</v>
      </c>
    </row>
    <row r="35" spans="1:3" x14ac:dyDescent="0.25">
      <c r="A35" s="1">
        <v>0.7</v>
      </c>
      <c r="B35">
        <f t="shared" si="0"/>
        <v>80.513018808658217</v>
      </c>
      <c r="C35">
        <v>43.257228709577703</v>
      </c>
    </row>
    <row r="36" spans="1:3" x14ac:dyDescent="0.25">
      <c r="A36" s="1">
        <v>0.75</v>
      </c>
      <c r="B36">
        <f t="shared" si="0"/>
        <v>80.513018808658174</v>
      </c>
      <c r="C36">
        <v>58.018430440258399</v>
      </c>
    </row>
    <row r="37" spans="1:3" x14ac:dyDescent="0.25">
      <c r="A37" s="1">
        <v>0.8</v>
      </c>
      <c r="B37">
        <f t="shared" si="0"/>
        <v>80.513018808658217</v>
      </c>
      <c r="C37">
        <v>111.27129400899599</v>
      </c>
    </row>
    <row r="38" spans="1:3" x14ac:dyDescent="0.25">
      <c r="A38" s="1">
        <v>0.85</v>
      </c>
      <c r="B38">
        <f t="shared" si="0"/>
        <v>77.306759032962219</v>
      </c>
      <c r="C38">
        <v>112.372747010103</v>
      </c>
    </row>
    <row r="39" spans="1:3" x14ac:dyDescent="0.25">
      <c r="A39" s="1">
        <v>0.9</v>
      </c>
      <c r="B39">
        <f t="shared" si="0"/>
        <v>77.306759032962219</v>
      </c>
      <c r="C39">
        <v>191.91897626095201</v>
      </c>
    </row>
    <row r="40" spans="1:3" x14ac:dyDescent="0.25">
      <c r="A40" s="1">
        <v>0.95</v>
      </c>
      <c r="B40">
        <f t="shared" si="0"/>
        <v>77.306759032962219</v>
      </c>
      <c r="C40">
        <v>184.55886267068499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782A6-938E-4914-8BC1-E7698EE04628}">
  <dimension ref="A1:S40"/>
  <sheetViews>
    <sheetView topLeftCell="A20" workbookViewId="0">
      <selection activeCell="C21" sqref="C21"/>
    </sheetView>
  </sheetViews>
  <sheetFormatPr defaultRowHeight="15" x14ac:dyDescent="0.25"/>
  <sheetData>
    <row r="1" spans="1:19" x14ac:dyDescent="0.25">
      <c r="A1">
        <v>-21.0905503687944</v>
      </c>
      <c r="B1">
        <v>2.7086463955725502</v>
      </c>
      <c r="C1">
        <v>12.3665207930334</v>
      </c>
      <c r="D1">
        <v>10.0359769935987</v>
      </c>
      <c r="E1">
        <v>9.0900671481425199</v>
      </c>
      <c r="F1">
        <v>6.9599349026892803</v>
      </c>
      <c r="G1">
        <v>4.5164936434896701</v>
      </c>
      <c r="H1">
        <v>2.39374584391842</v>
      </c>
      <c r="I1">
        <v>2.2001219902573799</v>
      </c>
      <c r="J1">
        <v>3.56913432303703</v>
      </c>
      <c r="K1">
        <v>3.22603286337046</v>
      </c>
      <c r="L1">
        <v>1.2581019009733601</v>
      </c>
      <c r="M1">
        <v>0.81975468914349003</v>
      </c>
      <c r="N1">
        <v>-1.0772569858515999</v>
      </c>
      <c r="O1">
        <v>-4.6998949416235902</v>
      </c>
      <c r="P1">
        <v>-6.1493992585074997</v>
      </c>
      <c r="Q1">
        <v>-1.2131313535552599</v>
      </c>
      <c r="R1">
        <v>-5.7454411705347104</v>
      </c>
      <c r="S1">
        <v>13.4599399996185</v>
      </c>
    </row>
    <row r="2" spans="1:19" x14ac:dyDescent="0.25">
      <c r="A2">
        <v>-21.090550368794499</v>
      </c>
      <c r="B2">
        <v>2.7086463955725502</v>
      </c>
      <c r="C2">
        <v>12.6915369618358</v>
      </c>
      <c r="D2">
        <v>10.0359769935987</v>
      </c>
      <c r="E2">
        <v>9.0900671481425199</v>
      </c>
      <c r="F2">
        <v>6.95993490268929</v>
      </c>
      <c r="G2">
        <v>4.5164936434896701</v>
      </c>
      <c r="H2">
        <v>2.39374584391842</v>
      </c>
      <c r="I2">
        <v>2.2001219902573901</v>
      </c>
      <c r="J2">
        <v>3.56913432303703</v>
      </c>
      <c r="K2">
        <v>3.22603286337046</v>
      </c>
      <c r="L2">
        <v>1.2581019009733501</v>
      </c>
      <c r="M2">
        <v>0.81975468914349103</v>
      </c>
      <c r="N2">
        <v>-1.0772569858515999</v>
      </c>
      <c r="O2">
        <v>-4.6998949416235902</v>
      </c>
      <c r="P2">
        <v>-6.1493992585074997</v>
      </c>
      <c r="Q2">
        <v>-1.2131313535552699</v>
      </c>
      <c r="R2">
        <v>-5.7454411705347104</v>
      </c>
      <c r="S2">
        <v>13.4599399996185</v>
      </c>
    </row>
    <row r="3" spans="1:19" x14ac:dyDescent="0.25">
      <c r="A3">
        <v>-21.090550368794499</v>
      </c>
      <c r="B3">
        <v>2.7086463955725502</v>
      </c>
      <c r="C3">
        <v>12.6915369618358</v>
      </c>
      <c r="D3">
        <v>10.0359769935987</v>
      </c>
      <c r="E3">
        <v>9.0900671481425093</v>
      </c>
      <c r="F3">
        <v>7.1423152228123996</v>
      </c>
      <c r="G3">
        <v>4.5164936434896701</v>
      </c>
      <c r="H3">
        <v>2.39374584391842</v>
      </c>
      <c r="I3">
        <v>2.2001219902573799</v>
      </c>
      <c r="J3">
        <v>3.56913432303703</v>
      </c>
      <c r="K3">
        <v>3.22603286337046</v>
      </c>
      <c r="L3">
        <v>1.2581019009733501</v>
      </c>
      <c r="M3">
        <v>0.81975468914349003</v>
      </c>
      <c r="N3">
        <v>-1.0772569858515999</v>
      </c>
      <c r="O3">
        <v>-4.6998949416235902</v>
      </c>
      <c r="P3">
        <v>-6.1493992585074997</v>
      </c>
      <c r="Q3">
        <v>-1.2131313535552599</v>
      </c>
      <c r="R3">
        <v>-5.7454411705347104</v>
      </c>
      <c r="S3">
        <v>13.4599399996185</v>
      </c>
    </row>
    <row r="4" spans="1:19" x14ac:dyDescent="0.25">
      <c r="A4">
        <v>-21.090550368794499</v>
      </c>
      <c r="B4">
        <v>2.7086463955725502</v>
      </c>
      <c r="C4">
        <v>12.6915369618358</v>
      </c>
      <c r="D4">
        <v>10.0359769935987</v>
      </c>
      <c r="E4">
        <v>9.0900671481425093</v>
      </c>
      <c r="F4">
        <v>9.3998667362917097</v>
      </c>
      <c r="G4">
        <v>4.5164936434896701</v>
      </c>
      <c r="H4">
        <v>2.39374584391842</v>
      </c>
      <c r="I4">
        <v>2.2001219902573901</v>
      </c>
      <c r="J4">
        <v>3.56913432303703</v>
      </c>
      <c r="K4">
        <v>3.22603286337046</v>
      </c>
      <c r="L4">
        <v>1.2581019009733601</v>
      </c>
      <c r="M4">
        <v>0.81975468914349103</v>
      </c>
      <c r="N4">
        <v>-1.0772569858515999</v>
      </c>
      <c r="O4">
        <v>-4.6998949416235796</v>
      </c>
      <c r="P4">
        <v>-6.1493992585074997</v>
      </c>
      <c r="Q4">
        <v>-1.2131313535552699</v>
      </c>
      <c r="R4">
        <v>-5.7454411705347104</v>
      </c>
      <c r="S4">
        <v>13.4599399996185</v>
      </c>
    </row>
    <row r="5" spans="1:19" x14ac:dyDescent="0.25">
      <c r="A5">
        <v>-21.090550368794499</v>
      </c>
      <c r="B5">
        <v>2.7086463955725502</v>
      </c>
      <c r="C5">
        <v>12.6915369618358</v>
      </c>
      <c r="D5">
        <v>10.0359769935987</v>
      </c>
      <c r="E5">
        <v>9.0900671481425199</v>
      </c>
      <c r="F5">
        <v>9.3998667362918091</v>
      </c>
      <c r="G5">
        <v>9.1409705770014398</v>
      </c>
      <c r="H5">
        <v>2.39374584391842</v>
      </c>
      <c r="I5">
        <v>2.2001219902573901</v>
      </c>
      <c r="J5">
        <v>3.56913432303703</v>
      </c>
      <c r="K5">
        <v>3.22603286337046</v>
      </c>
      <c r="L5">
        <v>1.2581019009733601</v>
      </c>
      <c r="M5">
        <v>0.81975468914349103</v>
      </c>
      <c r="N5">
        <v>-1.0772569858515999</v>
      </c>
      <c r="O5">
        <v>-4.6998949416235902</v>
      </c>
      <c r="P5">
        <v>-6.1493992585074997</v>
      </c>
      <c r="Q5">
        <v>-10.7557179696401</v>
      </c>
      <c r="R5">
        <v>-5.7454411705347104</v>
      </c>
      <c r="S5">
        <v>13.4599399996185</v>
      </c>
    </row>
    <row r="6" spans="1:19" x14ac:dyDescent="0.25">
      <c r="A6">
        <v>-21.090550368794499</v>
      </c>
      <c r="B6">
        <v>2.7086463955725502</v>
      </c>
      <c r="C6">
        <v>12.6915369618358</v>
      </c>
      <c r="D6">
        <v>10.0359769935987</v>
      </c>
      <c r="E6">
        <v>9.0900671481425199</v>
      </c>
      <c r="F6">
        <v>11.2579482382063</v>
      </c>
      <c r="G6">
        <v>9.1409705770014291</v>
      </c>
      <c r="H6">
        <v>2.39374584391842</v>
      </c>
      <c r="I6">
        <v>2.2001219902573901</v>
      </c>
      <c r="J6">
        <v>3.56913432303703</v>
      </c>
      <c r="K6">
        <v>3.22603286337046</v>
      </c>
      <c r="L6">
        <v>1.2581019009733501</v>
      </c>
      <c r="M6">
        <v>0.81975468914349003</v>
      </c>
      <c r="N6">
        <v>-1.0772569858515999</v>
      </c>
      <c r="O6">
        <v>-4.6998949416235902</v>
      </c>
      <c r="P6">
        <v>-6.1493992585074997</v>
      </c>
      <c r="Q6">
        <v>-10.7557179696401</v>
      </c>
      <c r="R6">
        <v>-5.7454411705347104</v>
      </c>
      <c r="S6">
        <v>13.4599399996185</v>
      </c>
    </row>
    <row r="7" spans="1:19" x14ac:dyDescent="0.25">
      <c r="A7">
        <v>-21.090550368794499</v>
      </c>
      <c r="B7">
        <v>2.7086463955725502</v>
      </c>
      <c r="C7">
        <v>12.6915369618358</v>
      </c>
      <c r="D7">
        <v>10.0359769935987</v>
      </c>
      <c r="E7">
        <v>9.0900671481425199</v>
      </c>
      <c r="F7">
        <v>11.2579482382063</v>
      </c>
      <c r="G7">
        <v>9.1409705770014398</v>
      </c>
      <c r="H7">
        <v>2.39374584391842</v>
      </c>
      <c r="I7">
        <v>2.2001219902573901</v>
      </c>
      <c r="J7">
        <v>3.56913432303703</v>
      </c>
      <c r="K7">
        <v>3.22603286337046</v>
      </c>
      <c r="L7">
        <v>1.2581019009733501</v>
      </c>
      <c r="M7">
        <v>0.81975468914348903</v>
      </c>
      <c r="N7">
        <v>-1.0772569858515999</v>
      </c>
      <c r="O7">
        <v>-4.6998949416235796</v>
      </c>
      <c r="P7">
        <v>-6.1493992585074997</v>
      </c>
      <c r="Q7">
        <v>-10.7557179696401</v>
      </c>
      <c r="R7">
        <v>-5.7454411705347104</v>
      </c>
      <c r="S7">
        <v>13.4599399996185</v>
      </c>
    </row>
    <row r="8" spans="1:19" x14ac:dyDescent="0.25">
      <c r="A8">
        <v>-21.0905503687944</v>
      </c>
      <c r="B8">
        <v>2.7086463955725502</v>
      </c>
      <c r="C8">
        <v>12.6915369618358</v>
      </c>
      <c r="D8">
        <v>10.0359769935987</v>
      </c>
      <c r="E8">
        <v>9.0900671481425199</v>
      </c>
      <c r="F8">
        <v>11.2579482382063</v>
      </c>
      <c r="G8">
        <v>9.1409705770014398</v>
      </c>
      <c r="H8">
        <v>2.39374584391842</v>
      </c>
      <c r="I8">
        <v>2.2001219902573901</v>
      </c>
      <c r="J8">
        <v>3.56913432303703</v>
      </c>
      <c r="K8">
        <v>3.22603286337046</v>
      </c>
      <c r="L8">
        <v>1.2581019009733601</v>
      </c>
      <c r="M8">
        <v>0.81975468914349003</v>
      </c>
      <c r="N8">
        <v>-1.0772569858515999</v>
      </c>
      <c r="O8">
        <v>-4.6998949416235796</v>
      </c>
      <c r="P8">
        <v>-6.1493992585074997</v>
      </c>
      <c r="Q8">
        <v>-10.7557179696401</v>
      </c>
      <c r="R8">
        <v>-5.7454411705347104</v>
      </c>
      <c r="S8">
        <v>13.4599399996185</v>
      </c>
    </row>
    <row r="9" spans="1:19" x14ac:dyDescent="0.25">
      <c r="A9">
        <v>13.850112750026801</v>
      </c>
      <c r="B9">
        <v>2.7086463955725502</v>
      </c>
      <c r="C9">
        <v>12.6915369618358</v>
      </c>
      <c r="D9">
        <v>10.0359769935987</v>
      </c>
      <c r="E9">
        <v>9.0900671481425199</v>
      </c>
      <c r="F9">
        <v>11.2579482382063</v>
      </c>
      <c r="G9">
        <v>9.1409705770014398</v>
      </c>
      <c r="H9">
        <v>2.39374584391842</v>
      </c>
      <c r="I9">
        <v>2.2001219902573901</v>
      </c>
      <c r="J9">
        <v>3.56913432303703</v>
      </c>
      <c r="K9">
        <v>3.22603286337046</v>
      </c>
      <c r="L9">
        <v>1.2581019009733601</v>
      </c>
      <c r="M9">
        <v>0.37176597848881598</v>
      </c>
      <c r="N9">
        <v>-1.0772569858515999</v>
      </c>
      <c r="O9">
        <v>-4.6998949416235796</v>
      </c>
      <c r="P9">
        <v>-6.6216091679701599</v>
      </c>
      <c r="Q9">
        <v>-10.7557179696401</v>
      </c>
      <c r="R9">
        <v>-5.7454411705347104</v>
      </c>
      <c r="S9">
        <v>13.4599399996185</v>
      </c>
    </row>
    <row r="10" spans="1:19" x14ac:dyDescent="0.25">
      <c r="A10">
        <v>13.8501127500266</v>
      </c>
      <c r="B10">
        <v>2.7086463955725502</v>
      </c>
      <c r="C10">
        <v>12.6915369618358</v>
      </c>
      <c r="D10">
        <v>10.0359769935987</v>
      </c>
      <c r="E10">
        <v>9.0900671481425199</v>
      </c>
      <c r="F10">
        <v>11.2579482382063</v>
      </c>
      <c r="G10">
        <v>9.1409705770014398</v>
      </c>
      <c r="H10">
        <v>2.39374584391842</v>
      </c>
      <c r="I10">
        <v>2.2001219902573901</v>
      </c>
      <c r="J10">
        <v>3.56913432303703</v>
      </c>
      <c r="K10">
        <v>3.22603286337046</v>
      </c>
      <c r="L10">
        <v>1.2581019009733601</v>
      </c>
      <c r="M10">
        <v>0.37176597848881698</v>
      </c>
      <c r="N10">
        <v>-1.0772569858515999</v>
      </c>
      <c r="O10">
        <v>-4.6998949416235902</v>
      </c>
      <c r="P10">
        <v>-6.6216091679701599</v>
      </c>
      <c r="Q10">
        <v>-10.7557179696401</v>
      </c>
      <c r="R10">
        <v>-5.7454411705347104</v>
      </c>
      <c r="S10">
        <v>13.4599399996185</v>
      </c>
    </row>
    <row r="11" spans="1:19" x14ac:dyDescent="0.25">
      <c r="A11">
        <v>13.8501127500267</v>
      </c>
      <c r="B11">
        <v>16.4843251465851</v>
      </c>
      <c r="C11">
        <v>12.6915369618358</v>
      </c>
      <c r="D11">
        <v>10.0359769935987</v>
      </c>
      <c r="E11">
        <v>9.0900671481425199</v>
      </c>
      <c r="F11">
        <v>11.2579482382063</v>
      </c>
      <c r="G11">
        <v>9.1409705770014398</v>
      </c>
      <c r="H11">
        <v>2.39374584391842</v>
      </c>
      <c r="I11">
        <v>2.2001219902573901</v>
      </c>
      <c r="J11">
        <v>3.56913432303703</v>
      </c>
      <c r="K11">
        <v>3.22603286337046</v>
      </c>
      <c r="L11">
        <v>1.2581019009733501</v>
      </c>
      <c r="M11">
        <v>0.37176597848881598</v>
      </c>
      <c r="N11">
        <v>-1.0772569858515999</v>
      </c>
      <c r="O11">
        <v>-4.6998949416235902</v>
      </c>
      <c r="P11">
        <v>-6.6216091679701599</v>
      </c>
      <c r="Q11">
        <v>-10.7557179696401</v>
      </c>
      <c r="R11">
        <v>-5.7454411705347104</v>
      </c>
      <c r="S11">
        <v>13.4599399996185</v>
      </c>
    </row>
    <row r="12" spans="1:19" x14ac:dyDescent="0.25">
      <c r="A12">
        <v>13.8501127500267</v>
      </c>
      <c r="B12">
        <v>16.4843251465851</v>
      </c>
      <c r="C12">
        <v>12.6915369618358</v>
      </c>
      <c r="D12">
        <v>10.0359769935987</v>
      </c>
      <c r="E12">
        <v>9.0900671481425199</v>
      </c>
      <c r="F12">
        <v>11.2579482382063</v>
      </c>
      <c r="G12">
        <v>9.1409705770014398</v>
      </c>
      <c r="H12">
        <v>6.9123619511425103</v>
      </c>
      <c r="I12">
        <v>2.2001219902573901</v>
      </c>
      <c r="J12">
        <v>3.56913432303703</v>
      </c>
      <c r="K12">
        <v>1.9531288827011899</v>
      </c>
      <c r="L12">
        <v>1.2581019009733601</v>
      </c>
      <c r="M12">
        <v>0.37176597848881698</v>
      </c>
      <c r="N12">
        <v>-1.0772569858515999</v>
      </c>
      <c r="O12">
        <v>-4.6998949416235902</v>
      </c>
      <c r="P12">
        <v>-6.6216091679701599</v>
      </c>
      <c r="Q12">
        <v>-10.7557179696401</v>
      </c>
      <c r="R12">
        <v>-5.7454411705347104</v>
      </c>
      <c r="S12">
        <v>13.4599399996185</v>
      </c>
    </row>
    <row r="13" spans="1:19" x14ac:dyDescent="0.25">
      <c r="A13">
        <v>13.8501127500267</v>
      </c>
      <c r="B13">
        <v>16.4843251465851</v>
      </c>
      <c r="C13">
        <v>12.6915369618358</v>
      </c>
      <c r="D13">
        <v>10.0359769935987</v>
      </c>
      <c r="E13">
        <v>9.0900671481425199</v>
      </c>
      <c r="F13">
        <v>11.2579482382063</v>
      </c>
      <c r="G13">
        <v>9.1409705770014398</v>
      </c>
      <c r="H13">
        <v>6.9123619511425103</v>
      </c>
      <c r="I13">
        <v>2.2001219902573901</v>
      </c>
      <c r="J13">
        <v>3.56913432303703</v>
      </c>
      <c r="K13">
        <v>1.9531288827011899</v>
      </c>
      <c r="L13">
        <v>1.2581019009733601</v>
      </c>
      <c r="M13">
        <v>0.37176597848881698</v>
      </c>
      <c r="N13">
        <v>-1.0772569858515999</v>
      </c>
      <c r="O13">
        <v>-4.6998949416235902</v>
      </c>
      <c r="P13">
        <v>-7.0191218051253497</v>
      </c>
      <c r="Q13">
        <v>-10.7557179696401</v>
      </c>
      <c r="R13">
        <v>-5.7454411705347104</v>
      </c>
      <c r="S13">
        <v>13.4599399996185</v>
      </c>
    </row>
    <row r="14" spans="1:19" x14ac:dyDescent="0.25">
      <c r="A14">
        <v>25.644234161023601</v>
      </c>
      <c r="B14">
        <v>16.4843251465851</v>
      </c>
      <c r="C14">
        <v>12.6915369618358</v>
      </c>
      <c r="D14">
        <v>10.0359769935987</v>
      </c>
      <c r="E14">
        <v>9.0900671481425199</v>
      </c>
      <c r="F14">
        <v>11.447610376601199</v>
      </c>
      <c r="G14">
        <v>9.1409705770014398</v>
      </c>
      <c r="H14">
        <v>6.9123619511424996</v>
      </c>
      <c r="I14">
        <v>6.1277817705538</v>
      </c>
      <c r="J14">
        <v>3.56913432303703</v>
      </c>
      <c r="K14">
        <v>1.9531288827011899</v>
      </c>
      <c r="L14">
        <v>1.2581019009733501</v>
      </c>
      <c r="M14">
        <v>0.37176597848881598</v>
      </c>
      <c r="N14">
        <v>-1.0772569858515999</v>
      </c>
      <c r="O14">
        <v>-4.6998949416235902</v>
      </c>
      <c r="P14">
        <v>-7.0191218051253497</v>
      </c>
      <c r="Q14">
        <v>-10.7557179696401</v>
      </c>
      <c r="R14">
        <v>-12.9046678216984</v>
      </c>
      <c r="S14">
        <v>13.4599399996185</v>
      </c>
    </row>
    <row r="15" spans="1:19" x14ac:dyDescent="0.25">
      <c r="A15">
        <v>25.644234161023601</v>
      </c>
      <c r="B15">
        <v>16.4843251465851</v>
      </c>
      <c r="C15">
        <v>12.6915369618358</v>
      </c>
      <c r="D15">
        <v>10.0359769935987</v>
      </c>
      <c r="E15">
        <v>9.0900671481425199</v>
      </c>
      <c r="F15">
        <v>11.447610376601199</v>
      </c>
      <c r="G15">
        <v>9.1409705770014398</v>
      </c>
      <c r="H15">
        <v>6.9123619511425103</v>
      </c>
      <c r="I15">
        <v>6.3520825554054801</v>
      </c>
      <c r="J15">
        <v>4.9175002850121698</v>
      </c>
      <c r="K15">
        <v>1.9531288827011899</v>
      </c>
      <c r="L15">
        <v>1.2581019009733601</v>
      </c>
      <c r="M15">
        <v>0.37176597848881598</v>
      </c>
      <c r="N15">
        <v>-1.0772569858515999</v>
      </c>
      <c r="O15">
        <v>-4.6998949416235902</v>
      </c>
      <c r="P15">
        <v>-7.0191218051253497</v>
      </c>
      <c r="Q15">
        <v>-10.7557179696401</v>
      </c>
      <c r="R15">
        <v>-12.9046678216984</v>
      </c>
      <c r="S15">
        <v>13.4599399996185</v>
      </c>
    </row>
    <row r="16" spans="1:19" x14ac:dyDescent="0.25">
      <c r="A16">
        <v>25.644234161023601</v>
      </c>
      <c r="B16">
        <v>16.4843251465851</v>
      </c>
      <c r="C16">
        <v>12.6915369618358</v>
      </c>
      <c r="D16">
        <v>10.0359769935987</v>
      </c>
      <c r="E16">
        <v>9.0900671481425199</v>
      </c>
      <c r="F16">
        <v>11.447610376601199</v>
      </c>
      <c r="G16">
        <v>9.1409705770014398</v>
      </c>
      <c r="H16">
        <v>6.9123619511425103</v>
      </c>
      <c r="I16">
        <v>6.3520825554054801</v>
      </c>
      <c r="J16">
        <v>4.9175002850121698</v>
      </c>
      <c r="K16">
        <v>1.9531288827011899</v>
      </c>
      <c r="L16">
        <v>1.2581019009733601</v>
      </c>
      <c r="M16">
        <v>0.37176597848881698</v>
      </c>
      <c r="N16">
        <v>-1.0772569858515999</v>
      </c>
      <c r="O16">
        <v>-4.6998949416235796</v>
      </c>
      <c r="P16">
        <v>-7.0191218051253497</v>
      </c>
      <c r="Q16">
        <v>-10.7557179696401</v>
      </c>
      <c r="R16">
        <v>-12.9046678216984</v>
      </c>
      <c r="S16">
        <v>13.4599399996185</v>
      </c>
    </row>
    <row r="17" spans="1:19" x14ac:dyDescent="0.25">
      <c r="A17">
        <v>25.644234161023601</v>
      </c>
      <c r="B17">
        <v>16.484325146585199</v>
      </c>
      <c r="C17">
        <v>12.6915369618358</v>
      </c>
      <c r="D17">
        <v>10.0359769935987</v>
      </c>
      <c r="E17">
        <v>9.0900671481425199</v>
      </c>
      <c r="F17">
        <v>11.447610376601199</v>
      </c>
      <c r="G17">
        <v>9.1409705770014398</v>
      </c>
      <c r="H17">
        <v>6.9123619511425103</v>
      </c>
      <c r="I17">
        <v>6.3520825554054801</v>
      </c>
      <c r="J17">
        <v>4.9175002850121698</v>
      </c>
      <c r="K17">
        <v>1.9531288827011899</v>
      </c>
      <c r="L17">
        <v>1.2581019009733501</v>
      </c>
      <c r="M17">
        <v>0.37176597848881598</v>
      </c>
      <c r="N17">
        <v>-1.18260558371391</v>
      </c>
      <c r="O17">
        <v>-4.6998949416235902</v>
      </c>
      <c r="P17">
        <v>-7.0191218051253399</v>
      </c>
      <c r="Q17">
        <v>-10.7557179696401</v>
      </c>
      <c r="R17">
        <v>-12.9046678216984</v>
      </c>
      <c r="S17">
        <v>13.4599399996185</v>
      </c>
    </row>
    <row r="18" spans="1:19" x14ac:dyDescent="0.25">
      <c r="A18">
        <v>25.644234161023601</v>
      </c>
      <c r="B18">
        <v>16.4843251465851</v>
      </c>
      <c r="C18">
        <v>12.6915369618358</v>
      </c>
      <c r="D18">
        <v>10.0359769935987</v>
      </c>
      <c r="E18">
        <v>9.0900671481425199</v>
      </c>
      <c r="F18">
        <v>11.447610376601199</v>
      </c>
      <c r="G18">
        <v>9.1409705770014398</v>
      </c>
      <c r="H18">
        <v>6.9123619511425103</v>
      </c>
      <c r="I18">
        <v>6.3520825554054801</v>
      </c>
      <c r="J18">
        <v>4.9175002850121698</v>
      </c>
      <c r="K18">
        <v>1.9531288827011899</v>
      </c>
      <c r="L18">
        <v>1.2581019009733601</v>
      </c>
      <c r="M18">
        <v>0.37176597848881598</v>
      </c>
      <c r="N18">
        <v>-1.18260558371391</v>
      </c>
      <c r="O18">
        <v>-4.6998949416235902</v>
      </c>
      <c r="P18">
        <v>-7.0191218051253497</v>
      </c>
      <c r="Q18">
        <v>-10.7557179696401</v>
      </c>
      <c r="R18">
        <v>-12.9046678216984</v>
      </c>
      <c r="S18">
        <v>13.4599399996185</v>
      </c>
    </row>
    <row r="19" spans="1:19" x14ac:dyDescent="0.25">
      <c r="A19">
        <v>25.644234161023601</v>
      </c>
      <c r="B19">
        <v>16.484325146585199</v>
      </c>
      <c r="C19">
        <v>12.6915369618358</v>
      </c>
      <c r="D19">
        <v>10.0359769935987</v>
      </c>
      <c r="E19">
        <v>9.0900671481425093</v>
      </c>
      <c r="F19">
        <v>11.447610376601199</v>
      </c>
      <c r="G19">
        <v>9.1409705770014398</v>
      </c>
      <c r="H19">
        <v>6.9123619511425103</v>
      </c>
      <c r="I19">
        <v>6.3520825554054801</v>
      </c>
      <c r="J19">
        <v>4.9175002850121698</v>
      </c>
      <c r="K19">
        <v>1.9531288827011899</v>
      </c>
      <c r="L19">
        <v>1.2581019009733601</v>
      </c>
      <c r="M19">
        <v>0.37176597848881698</v>
      </c>
      <c r="N19">
        <v>-1.18260558371391</v>
      </c>
      <c r="O19">
        <v>-4.6998949416235796</v>
      </c>
      <c r="P19">
        <v>-7.0191218051253497</v>
      </c>
      <c r="Q19">
        <v>-10.7557179696401</v>
      </c>
      <c r="R19">
        <v>-12.9046678216984</v>
      </c>
      <c r="S19">
        <v>13.4599399996185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1.7173051267356685</v>
      </c>
      <c r="C22">
        <v>13.8501127500267</v>
      </c>
    </row>
    <row r="23" spans="1:19" x14ac:dyDescent="0.25">
      <c r="A23" s="1">
        <v>0.1</v>
      </c>
      <c r="B23">
        <f t="shared" ref="B23:B40" si="0">AVERAGE(A2:S2)</f>
        <v>1.7344112408831582</v>
      </c>
      <c r="C23">
        <v>2.7086463955725502</v>
      </c>
    </row>
    <row r="24" spans="1:19" x14ac:dyDescent="0.25">
      <c r="A24" s="1">
        <v>0.15</v>
      </c>
      <c r="B24">
        <f t="shared" si="0"/>
        <v>1.7440102051001631</v>
      </c>
      <c r="C24">
        <v>12.6915369618358</v>
      </c>
    </row>
    <row r="25" spans="1:19" x14ac:dyDescent="0.25">
      <c r="A25" s="1">
        <v>0.2</v>
      </c>
      <c r="B25">
        <f t="shared" si="0"/>
        <v>1.8628287058096022</v>
      </c>
      <c r="C25">
        <v>10.0359769935987</v>
      </c>
    </row>
    <row r="26" spans="1:19" x14ac:dyDescent="0.25">
      <c r="A26" s="1">
        <v>0.25</v>
      </c>
      <c r="B26">
        <f t="shared" si="0"/>
        <v>1.6039808277794456</v>
      </c>
      <c r="C26">
        <v>7.6274121588671804</v>
      </c>
    </row>
    <row r="27" spans="1:19" x14ac:dyDescent="0.25">
      <c r="A27" s="1">
        <v>0.3</v>
      </c>
      <c r="B27">
        <f t="shared" si="0"/>
        <v>1.7017745910381019</v>
      </c>
      <c r="C27">
        <v>6.9599349026892803</v>
      </c>
    </row>
    <row r="28" spans="1:19" x14ac:dyDescent="0.25">
      <c r="A28" s="1">
        <v>0.35</v>
      </c>
      <c r="B28">
        <f t="shared" si="0"/>
        <v>1.7017745910381035</v>
      </c>
      <c r="C28">
        <v>4.5164936434896701</v>
      </c>
    </row>
    <row r="29" spans="1:19" x14ac:dyDescent="0.25">
      <c r="A29" s="1">
        <v>0.4</v>
      </c>
      <c r="B29">
        <f t="shared" si="0"/>
        <v>1.7017745910381088</v>
      </c>
      <c r="C29">
        <v>2.39374584391842</v>
      </c>
    </row>
    <row r="30" spans="1:19" x14ac:dyDescent="0.25">
      <c r="A30" s="1">
        <v>0.45</v>
      </c>
      <c r="B30">
        <f t="shared" si="0"/>
        <v>3.492325354127785</v>
      </c>
      <c r="C30">
        <v>2.2001219902573901</v>
      </c>
    </row>
    <row r="31" spans="1:19" x14ac:dyDescent="0.25">
      <c r="A31" s="1">
        <v>0.5</v>
      </c>
      <c r="B31">
        <f t="shared" si="0"/>
        <v>3.4923253541277748</v>
      </c>
      <c r="C31">
        <v>3.56913432303703</v>
      </c>
    </row>
    <row r="32" spans="1:19" x14ac:dyDescent="0.25">
      <c r="A32" s="1">
        <v>0.55000000000000004</v>
      </c>
      <c r="B32">
        <f t="shared" si="0"/>
        <v>4.2173610778652817</v>
      </c>
      <c r="C32">
        <v>1.9531288827011899</v>
      </c>
    </row>
    <row r="33" spans="1:3" x14ac:dyDescent="0.25">
      <c r="A33" s="1">
        <v>0.6</v>
      </c>
      <c r="B33">
        <f t="shared" si="0"/>
        <v>4.3881880318944839</v>
      </c>
      <c r="C33">
        <v>1.2581019009733601</v>
      </c>
    </row>
    <row r="34" spans="1:3" x14ac:dyDescent="0.25">
      <c r="A34" s="1">
        <v>0.65</v>
      </c>
      <c r="B34">
        <f t="shared" si="0"/>
        <v>4.3672663141494743</v>
      </c>
      <c r="C34">
        <v>0.81975468914349003</v>
      </c>
    </row>
    <row r="35" spans="1:3" x14ac:dyDescent="0.25">
      <c r="A35" s="1">
        <v>0.7</v>
      </c>
      <c r="B35">
        <f t="shared" si="0"/>
        <v>4.8279092972297111</v>
      </c>
      <c r="C35">
        <v>-1.0772569858515999</v>
      </c>
    </row>
    <row r="36" spans="1:3" x14ac:dyDescent="0.25">
      <c r="A36" s="1">
        <v>0.75</v>
      </c>
      <c r="B36">
        <f t="shared" si="0"/>
        <v>4.9106812312732275</v>
      </c>
      <c r="C36">
        <v>-4.6998949416235902</v>
      </c>
    </row>
    <row r="37" spans="1:3" x14ac:dyDescent="0.25">
      <c r="A37" s="1">
        <v>0.8</v>
      </c>
      <c r="B37">
        <f t="shared" si="0"/>
        <v>4.9106812312732293</v>
      </c>
      <c r="C37">
        <v>-6.6216091679701599</v>
      </c>
    </row>
    <row r="38" spans="1:3" x14ac:dyDescent="0.25">
      <c r="A38" s="1">
        <v>0.85</v>
      </c>
      <c r="B38">
        <f t="shared" si="0"/>
        <v>4.9051365682278485</v>
      </c>
      <c r="C38">
        <v>-10.7557179696401</v>
      </c>
    </row>
    <row r="39" spans="1:3" x14ac:dyDescent="0.25">
      <c r="A39" s="1">
        <v>0.9</v>
      </c>
      <c r="B39">
        <f t="shared" si="0"/>
        <v>4.9051365682278432</v>
      </c>
      <c r="C39">
        <v>-5.7454411705347104</v>
      </c>
    </row>
    <row r="40" spans="1:3" x14ac:dyDescent="0.25">
      <c r="A40" s="1">
        <v>0.95</v>
      </c>
      <c r="B40">
        <f t="shared" si="0"/>
        <v>4.9051365682278494</v>
      </c>
      <c r="C40">
        <v>13.4599399996185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</vt:lpstr>
      <vt:lpstr>CGD</vt:lpstr>
      <vt:lpstr>OGAP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Bossman</dc:creator>
  <cp:lastModifiedBy>Ahmed Bossman</cp:lastModifiedBy>
  <dcterms:created xsi:type="dcterms:W3CDTF">2023-08-14T02:43:03Z</dcterms:created>
  <dcterms:modified xsi:type="dcterms:W3CDTF">2023-08-14T05:15:39Z</dcterms:modified>
</cp:coreProperties>
</file>