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hmed\OneDrive\Desktop\QR+QQR_slopes\I\"/>
    </mc:Choice>
  </mc:AlternateContent>
  <xr:revisionPtr revIDLastSave="0" documentId="13_ncr:1_{57093B08-165B-4E0C-AA18-C450F5DC073A}" xr6:coauthVersionLast="47" xr6:coauthVersionMax="47" xr10:uidLastSave="{00000000-0000-0000-0000-000000000000}"/>
  <bookViews>
    <workbookView xWindow="-120" yWindow="-120" windowWidth="20730" windowHeight="11040" xr2:uid="{8C0A2F67-43D1-4315-A75D-228AB4968BD4}"/>
  </bookViews>
  <sheets>
    <sheet name="CA" sheetId="2" r:id="rId1"/>
    <sheet name="CGD" sheetId="1" r:id="rId2"/>
    <sheet name="OGAP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40" i="3" l="1"/>
  <c r="B39" i="3"/>
  <c r="B38" i="3"/>
  <c r="B37" i="3"/>
  <c r="B36" i="3"/>
  <c r="B35" i="3"/>
  <c r="B34" i="3"/>
  <c r="B33" i="3"/>
  <c r="B32" i="3"/>
  <c r="B31" i="3"/>
  <c r="B30" i="3"/>
  <c r="B29" i="3"/>
  <c r="B28" i="3"/>
  <c r="B27" i="3"/>
  <c r="B26" i="3"/>
  <c r="B25" i="3"/>
  <c r="B24" i="3"/>
  <c r="B23" i="3"/>
  <c r="B22" i="3"/>
  <c r="B40" i="2"/>
  <c r="B39" i="2"/>
  <c r="B38" i="2"/>
  <c r="B37" i="2"/>
  <c r="B36" i="2"/>
  <c r="B35" i="2"/>
  <c r="B34" i="2"/>
  <c r="B33" i="2"/>
  <c r="B32" i="2"/>
  <c r="B31" i="2"/>
  <c r="B30" i="2"/>
  <c r="B29" i="2"/>
  <c r="B28" i="2"/>
  <c r="B27" i="2"/>
  <c r="B26" i="2"/>
  <c r="B25" i="2"/>
  <c r="B24" i="2"/>
  <c r="B23" i="2"/>
  <c r="B22" i="2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22" i="1"/>
</calcChain>
</file>

<file path=xl/sharedStrings.xml><?xml version="1.0" encoding="utf-8"?>
<sst xmlns="http://schemas.openxmlformats.org/spreadsheetml/2006/main" count="6" uniqueCount="2">
  <si>
    <t>QQR</t>
  </si>
  <si>
    <t>QR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</si>
</sst>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CA!$B$21</c:f>
              <c:strCache>
                <c:ptCount val="1"/>
                <c:pt idx="0">
                  <c:v>QQR</c:v>
                </c:pt>
              </c:strCache>
            </c:strRef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cat>
            <c:numRef>
              <c:f>CA!$A$22:$A$40</c:f>
              <c:numCache>
                <c:formatCode>0.00</c:formatCode>
                <c:ptCount val="19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  <c:pt idx="4">
                  <c:v>0.25</c:v>
                </c:pt>
                <c:pt idx="5">
                  <c:v>0.3</c:v>
                </c:pt>
                <c:pt idx="6">
                  <c:v>0.35</c:v>
                </c:pt>
                <c:pt idx="7">
                  <c:v>0.4</c:v>
                </c:pt>
                <c:pt idx="8">
                  <c:v>0.45</c:v>
                </c:pt>
                <c:pt idx="9">
                  <c:v>0.5</c:v>
                </c:pt>
                <c:pt idx="10">
                  <c:v>0.55000000000000004</c:v>
                </c:pt>
                <c:pt idx="11">
                  <c:v>0.6</c:v>
                </c:pt>
                <c:pt idx="12">
                  <c:v>0.65</c:v>
                </c:pt>
                <c:pt idx="13">
                  <c:v>0.7</c:v>
                </c:pt>
                <c:pt idx="14">
                  <c:v>0.75</c:v>
                </c:pt>
                <c:pt idx="15">
                  <c:v>0.8</c:v>
                </c:pt>
                <c:pt idx="16">
                  <c:v>0.85</c:v>
                </c:pt>
                <c:pt idx="17">
                  <c:v>0.9</c:v>
                </c:pt>
                <c:pt idx="18">
                  <c:v>0.95</c:v>
                </c:pt>
              </c:numCache>
            </c:numRef>
          </c:cat>
          <c:val>
            <c:numRef>
              <c:f>CA!$B$22:$B$40</c:f>
              <c:numCache>
                <c:formatCode>General</c:formatCode>
                <c:ptCount val="19"/>
                <c:pt idx="0">
                  <c:v>-0.10222679191911253</c:v>
                </c:pt>
                <c:pt idx="1">
                  <c:v>-6.9455645422538612E-2</c:v>
                </c:pt>
                <c:pt idx="2">
                  <c:v>3.896351304885461</c:v>
                </c:pt>
                <c:pt idx="3">
                  <c:v>-0.17548986587675539</c:v>
                </c:pt>
                <c:pt idx="4">
                  <c:v>-0.6808353823584804</c:v>
                </c:pt>
                <c:pt idx="5">
                  <c:v>-0.37656792300401759</c:v>
                </c:pt>
                <c:pt idx="6">
                  <c:v>0.28028105930445046</c:v>
                </c:pt>
                <c:pt idx="7">
                  <c:v>-1.8843683021792446</c:v>
                </c:pt>
                <c:pt idx="8">
                  <c:v>-3.5824280670933996E-2</c:v>
                </c:pt>
                <c:pt idx="9">
                  <c:v>-0.6900599296900457</c:v>
                </c:pt>
                <c:pt idx="10">
                  <c:v>-0.79267420827795743</c:v>
                </c:pt>
                <c:pt idx="11">
                  <c:v>-2.2905192468831528</c:v>
                </c:pt>
                <c:pt idx="12">
                  <c:v>-4.4851141175047102</c:v>
                </c:pt>
                <c:pt idx="13">
                  <c:v>-3.1029540683651864</c:v>
                </c:pt>
                <c:pt idx="14">
                  <c:v>0.33909163555860222</c:v>
                </c:pt>
                <c:pt idx="15">
                  <c:v>-0.7350061198204576</c:v>
                </c:pt>
                <c:pt idx="16">
                  <c:v>3.1770572554766008</c:v>
                </c:pt>
                <c:pt idx="17">
                  <c:v>-4.6143104624077232E-2</c:v>
                </c:pt>
                <c:pt idx="18">
                  <c:v>-2.1794628419170844E-2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0D5-4E20-84AA-E4DC61AD6DF0}"/>
            </c:ext>
          </c:extLst>
        </c:ser>
        <c:ser>
          <c:idx val="1"/>
          <c:order val="1"/>
          <c:tx>
            <c:strRef>
              <c:f>CA!$C$21</c:f>
              <c:strCache>
                <c:ptCount val="1"/>
                <c:pt idx="0">
                  <c:v>QR</c:v>
                </c:pt>
              </c:strCache>
            </c:strRef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6"/>
            <c:spPr>
              <a:solidFill>
                <a:schemeClr val="accent2"/>
              </a:solidFill>
              <a:ln w="9525">
                <a:solidFill>
                  <a:schemeClr val="accent2"/>
                </a:solidFill>
                <a:round/>
              </a:ln>
              <a:effectLst/>
            </c:spPr>
          </c:marker>
          <c:cat>
            <c:numRef>
              <c:f>CA!$A$22:$A$40</c:f>
              <c:numCache>
                <c:formatCode>0.00</c:formatCode>
                <c:ptCount val="19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  <c:pt idx="4">
                  <c:v>0.25</c:v>
                </c:pt>
                <c:pt idx="5">
                  <c:v>0.3</c:v>
                </c:pt>
                <c:pt idx="6">
                  <c:v>0.35</c:v>
                </c:pt>
                <c:pt idx="7">
                  <c:v>0.4</c:v>
                </c:pt>
                <c:pt idx="8">
                  <c:v>0.45</c:v>
                </c:pt>
                <c:pt idx="9">
                  <c:v>0.5</c:v>
                </c:pt>
                <c:pt idx="10">
                  <c:v>0.55000000000000004</c:v>
                </c:pt>
                <c:pt idx="11">
                  <c:v>0.6</c:v>
                </c:pt>
                <c:pt idx="12">
                  <c:v>0.65</c:v>
                </c:pt>
                <c:pt idx="13">
                  <c:v>0.7</c:v>
                </c:pt>
                <c:pt idx="14">
                  <c:v>0.75</c:v>
                </c:pt>
                <c:pt idx="15">
                  <c:v>0.8</c:v>
                </c:pt>
                <c:pt idx="16">
                  <c:v>0.85</c:v>
                </c:pt>
                <c:pt idx="17">
                  <c:v>0.9</c:v>
                </c:pt>
                <c:pt idx="18">
                  <c:v>0.95</c:v>
                </c:pt>
              </c:numCache>
            </c:numRef>
          </c:cat>
          <c:val>
            <c:numRef>
              <c:f>CA!$C$22:$C$40</c:f>
              <c:numCache>
                <c:formatCode>General</c:formatCode>
                <c:ptCount val="19"/>
                <c:pt idx="0">
                  <c:v>-0.337405642295936</c:v>
                </c:pt>
                <c:pt idx="1">
                  <c:v>-0.330472011213025</c:v>
                </c:pt>
                <c:pt idx="2">
                  <c:v>-0.31303698327035601</c:v>
                </c:pt>
                <c:pt idx="3">
                  <c:v>-0.30169446249542697</c:v>
                </c:pt>
                <c:pt idx="4">
                  <c:v>-0.133522028698322</c:v>
                </c:pt>
                <c:pt idx="5">
                  <c:v>-0.14518606315094201</c:v>
                </c:pt>
                <c:pt idx="6">
                  <c:v>-0.13568925413462299</c:v>
                </c:pt>
                <c:pt idx="7">
                  <c:v>-0.130682667210825</c:v>
                </c:pt>
                <c:pt idx="8">
                  <c:v>-0.106030540008381</c:v>
                </c:pt>
                <c:pt idx="9">
                  <c:v>-7.4484879495547093E-2</c:v>
                </c:pt>
                <c:pt idx="10">
                  <c:v>-6.7870904882381802E-2</c:v>
                </c:pt>
                <c:pt idx="11">
                  <c:v>-6.9454309453971699E-2</c:v>
                </c:pt>
                <c:pt idx="12">
                  <c:v>-7.5521589392615801E-2</c:v>
                </c:pt>
                <c:pt idx="13">
                  <c:v>-0.12264602158332399</c:v>
                </c:pt>
                <c:pt idx="14">
                  <c:v>-0.20223210968022701</c:v>
                </c:pt>
                <c:pt idx="15">
                  <c:v>-0.23845618727794499</c:v>
                </c:pt>
                <c:pt idx="16">
                  <c:v>-0.317176266926113</c:v>
                </c:pt>
                <c:pt idx="17">
                  <c:v>-0.37275988399897297</c:v>
                </c:pt>
                <c:pt idx="18">
                  <c:v>-0.36408366043544599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0D5-4E20-84AA-E4DC61AD6D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9313775"/>
        <c:axId val="620480687"/>
      </c:lineChart>
      <c:catAx>
        <c:axId val="53931377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0480687"/>
        <c:crosses val="autoZero"/>
        <c:auto val="1"/>
        <c:lblAlgn val="ctr"/>
        <c:lblOffset val="100"/>
        <c:noMultiLvlLbl val="0"/>
      </c:catAx>
      <c:valAx>
        <c:axId val="620480687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931377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CGD!$B$21</c:f>
              <c:strCache>
                <c:ptCount val="1"/>
                <c:pt idx="0">
                  <c:v>QQR</c:v>
                </c:pt>
              </c:strCache>
            </c:strRef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cat>
            <c:numRef>
              <c:f>CGD!$A$22:$A$40</c:f>
              <c:numCache>
                <c:formatCode>0.00</c:formatCode>
                <c:ptCount val="19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  <c:pt idx="4">
                  <c:v>0.25</c:v>
                </c:pt>
                <c:pt idx="5">
                  <c:v>0.3</c:v>
                </c:pt>
                <c:pt idx="6">
                  <c:v>0.35</c:v>
                </c:pt>
                <c:pt idx="7">
                  <c:v>0.4</c:v>
                </c:pt>
                <c:pt idx="8">
                  <c:v>0.45</c:v>
                </c:pt>
                <c:pt idx="9">
                  <c:v>0.5</c:v>
                </c:pt>
                <c:pt idx="10">
                  <c:v>0.55000000000000004</c:v>
                </c:pt>
                <c:pt idx="11">
                  <c:v>0.6</c:v>
                </c:pt>
                <c:pt idx="12">
                  <c:v>0.65</c:v>
                </c:pt>
                <c:pt idx="13">
                  <c:v>0.7</c:v>
                </c:pt>
                <c:pt idx="14">
                  <c:v>0.75</c:v>
                </c:pt>
                <c:pt idx="15">
                  <c:v>0.8</c:v>
                </c:pt>
                <c:pt idx="16">
                  <c:v>0.85</c:v>
                </c:pt>
                <c:pt idx="17">
                  <c:v>0.9</c:v>
                </c:pt>
                <c:pt idx="18">
                  <c:v>0.95</c:v>
                </c:pt>
              </c:numCache>
            </c:numRef>
          </c:cat>
          <c:val>
            <c:numRef>
              <c:f>CGD!$B$22:$B$40</c:f>
              <c:numCache>
                <c:formatCode>General</c:formatCode>
                <c:ptCount val="19"/>
                <c:pt idx="0">
                  <c:v>-12.478968512177877</c:v>
                </c:pt>
                <c:pt idx="1">
                  <c:v>-12.479392276487493</c:v>
                </c:pt>
                <c:pt idx="2">
                  <c:v>-12.495168434200805</c:v>
                </c:pt>
                <c:pt idx="3">
                  <c:v>-12.495168434200805</c:v>
                </c:pt>
                <c:pt idx="4">
                  <c:v>-12.445571810539041</c:v>
                </c:pt>
                <c:pt idx="5">
                  <c:v>-12.41587591976889</c:v>
                </c:pt>
                <c:pt idx="6">
                  <c:v>-12.414498791690669</c:v>
                </c:pt>
                <c:pt idx="7">
                  <c:v>-12.37705895753389</c:v>
                </c:pt>
                <c:pt idx="8">
                  <c:v>-12.37705895753389</c:v>
                </c:pt>
                <c:pt idx="9">
                  <c:v>-12.37705895753389</c:v>
                </c:pt>
                <c:pt idx="10">
                  <c:v>-12.376635193224269</c:v>
                </c:pt>
                <c:pt idx="11">
                  <c:v>-12.370351112119176</c:v>
                </c:pt>
                <c:pt idx="12">
                  <c:v>-12.370025964938149</c:v>
                </c:pt>
                <c:pt idx="13">
                  <c:v>-12.334795052643697</c:v>
                </c:pt>
                <c:pt idx="14">
                  <c:v>-12.299565921866277</c:v>
                </c:pt>
                <c:pt idx="15">
                  <c:v>-12.221878708122979</c:v>
                </c:pt>
                <c:pt idx="16">
                  <c:v>-12.192343316310074</c:v>
                </c:pt>
                <c:pt idx="17">
                  <c:v>-12.128344572585119</c:v>
                </c:pt>
                <c:pt idx="18">
                  <c:v>-12.092868644219061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97F-4878-99BD-3342C5A417DE}"/>
            </c:ext>
          </c:extLst>
        </c:ser>
        <c:ser>
          <c:idx val="1"/>
          <c:order val="1"/>
          <c:tx>
            <c:strRef>
              <c:f>CGD!$C$21</c:f>
              <c:strCache>
                <c:ptCount val="1"/>
                <c:pt idx="0">
                  <c:v>QR</c:v>
                </c:pt>
              </c:strCache>
            </c:strRef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6"/>
            <c:spPr>
              <a:solidFill>
                <a:schemeClr val="accent2"/>
              </a:solidFill>
              <a:ln w="9525">
                <a:solidFill>
                  <a:schemeClr val="accent2"/>
                </a:solidFill>
                <a:round/>
              </a:ln>
              <a:effectLst/>
            </c:spPr>
          </c:marker>
          <c:cat>
            <c:numRef>
              <c:f>CGD!$A$22:$A$40</c:f>
              <c:numCache>
                <c:formatCode>0.00</c:formatCode>
                <c:ptCount val="19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  <c:pt idx="4">
                  <c:v>0.25</c:v>
                </c:pt>
                <c:pt idx="5">
                  <c:v>0.3</c:v>
                </c:pt>
                <c:pt idx="6">
                  <c:v>0.35</c:v>
                </c:pt>
                <c:pt idx="7">
                  <c:v>0.4</c:v>
                </c:pt>
                <c:pt idx="8">
                  <c:v>0.45</c:v>
                </c:pt>
                <c:pt idx="9">
                  <c:v>0.5</c:v>
                </c:pt>
                <c:pt idx="10">
                  <c:v>0.55000000000000004</c:v>
                </c:pt>
                <c:pt idx="11">
                  <c:v>0.6</c:v>
                </c:pt>
                <c:pt idx="12">
                  <c:v>0.65</c:v>
                </c:pt>
                <c:pt idx="13">
                  <c:v>0.7</c:v>
                </c:pt>
                <c:pt idx="14">
                  <c:v>0.75</c:v>
                </c:pt>
                <c:pt idx="15">
                  <c:v>0.8</c:v>
                </c:pt>
                <c:pt idx="16">
                  <c:v>0.85</c:v>
                </c:pt>
                <c:pt idx="17">
                  <c:v>0.9</c:v>
                </c:pt>
                <c:pt idx="18">
                  <c:v>0.95</c:v>
                </c:pt>
              </c:numCache>
            </c:numRef>
          </c:cat>
          <c:val>
            <c:numRef>
              <c:f>CGD!$C$22:$C$40</c:f>
              <c:numCache>
                <c:formatCode>General</c:formatCode>
                <c:ptCount val="19"/>
                <c:pt idx="0">
                  <c:v>-26.808924892616002</c:v>
                </c:pt>
                <c:pt idx="1">
                  <c:v>-22.5842478613603</c:v>
                </c:pt>
                <c:pt idx="2">
                  <c:v>-16.241215277566599</c:v>
                </c:pt>
                <c:pt idx="3">
                  <c:v>-12.401281712705799</c:v>
                </c:pt>
                <c:pt idx="4">
                  <c:v>-9.9833220393178799</c:v>
                </c:pt>
                <c:pt idx="5">
                  <c:v>-6.2711141596072801</c:v>
                </c:pt>
                <c:pt idx="6">
                  <c:v>-3.89152661983805</c:v>
                </c:pt>
                <c:pt idx="7">
                  <c:v>-4.5646948779788801</c:v>
                </c:pt>
                <c:pt idx="8">
                  <c:v>-5.0025731729603002</c:v>
                </c:pt>
                <c:pt idx="9">
                  <c:v>-4.9729398958689996</c:v>
                </c:pt>
                <c:pt idx="10">
                  <c:v>-4.2523139583692897</c:v>
                </c:pt>
                <c:pt idx="11">
                  <c:v>-4.1820668614376997</c:v>
                </c:pt>
                <c:pt idx="12">
                  <c:v>-5.6687752414218204</c:v>
                </c:pt>
                <c:pt idx="13">
                  <c:v>-9.0011783833922099</c:v>
                </c:pt>
                <c:pt idx="14">
                  <c:v>-12.1276993048713</c:v>
                </c:pt>
                <c:pt idx="15">
                  <c:v>-15.0062038398595</c:v>
                </c:pt>
                <c:pt idx="16">
                  <c:v>-16.0532670604115</c:v>
                </c:pt>
                <c:pt idx="17">
                  <c:v>-24.2680531345407</c:v>
                </c:pt>
                <c:pt idx="18">
                  <c:v>-29.113743057664699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97F-4878-99BD-3342C5A417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9313775"/>
        <c:axId val="620480687"/>
      </c:lineChart>
      <c:catAx>
        <c:axId val="53931377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0480687"/>
        <c:crosses val="autoZero"/>
        <c:auto val="1"/>
        <c:lblAlgn val="ctr"/>
        <c:lblOffset val="100"/>
        <c:noMultiLvlLbl val="0"/>
      </c:catAx>
      <c:valAx>
        <c:axId val="620480687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931377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OGAP!$B$21</c:f>
              <c:strCache>
                <c:ptCount val="1"/>
                <c:pt idx="0">
                  <c:v>QQR</c:v>
                </c:pt>
              </c:strCache>
            </c:strRef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cat>
            <c:numRef>
              <c:f>OGAP!$A$22:$A$40</c:f>
              <c:numCache>
                <c:formatCode>0.00</c:formatCode>
                <c:ptCount val="19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  <c:pt idx="4">
                  <c:v>0.25</c:v>
                </c:pt>
                <c:pt idx="5">
                  <c:v>0.3</c:v>
                </c:pt>
                <c:pt idx="6">
                  <c:v>0.35</c:v>
                </c:pt>
                <c:pt idx="7">
                  <c:v>0.4</c:v>
                </c:pt>
                <c:pt idx="8">
                  <c:v>0.45</c:v>
                </c:pt>
                <c:pt idx="9">
                  <c:v>0.5</c:v>
                </c:pt>
                <c:pt idx="10">
                  <c:v>0.55000000000000004</c:v>
                </c:pt>
                <c:pt idx="11">
                  <c:v>0.6</c:v>
                </c:pt>
                <c:pt idx="12">
                  <c:v>0.65</c:v>
                </c:pt>
                <c:pt idx="13">
                  <c:v>0.7</c:v>
                </c:pt>
                <c:pt idx="14">
                  <c:v>0.75</c:v>
                </c:pt>
                <c:pt idx="15">
                  <c:v>0.8</c:v>
                </c:pt>
                <c:pt idx="16">
                  <c:v>0.85</c:v>
                </c:pt>
                <c:pt idx="17">
                  <c:v>0.9</c:v>
                </c:pt>
                <c:pt idx="18">
                  <c:v>0.95</c:v>
                </c:pt>
              </c:numCache>
            </c:numRef>
          </c:cat>
          <c:val>
            <c:numRef>
              <c:f>OGAP!$B$22:$B$40</c:f>
              <c:numCache>
                <c:formatCode>General</c:formatCode>
                <c:ptCount val="19"/>
                <c:pt idx="0">
                  <c:v>-4.8234798000561449E-2</c:v>
                </c:pt>
                <c:pt idx="1">
                  <c:v>-0.15487558246019933</c:v>
                </c:pt>
                <c:pt idx="2">
                  <c:v>-0.29423354855322481</c:v>
                </c:pt>
                <c:pt idx="3">
                  <c:v>-9.1791254204886916E-2</c:v>
                </c:pt>
                <c:pt idx="4">
                  <c:v>-3.4385368124975795</c:v>
                </c:pt>
                <c:pt idx="5">
                  <c:v>2.1693288621598086</c:v>
                </c:pt>
                <c:pt idx="6">
                  <c:v>0.50173025537182769</c:v>
                </c:pt>
                <c:pt idx="7">
                  <c:v>9.9747553762668736E-3</c:v>
                </c:pt>
                <c:pt idx="8">
                  <c:v>-2.1166690950903271E-2</c:v>
                </c:pt>
                <c:pt idx="9">
                  <c:v>0.16122599374623345</c:v>
                </c:pt>
                <c:pt idx="10">
                  <c:v>0.4151584695043023</c:v>
                </c:pt>
                <c:pt idx="11">
                  <c:v>2.3251326000270929</c:v>
                </c:pt>
                <c:pt idx="12">
                  <c:v>-2.478650212848446</c:v>
                </c:pt>
                <c:pt idx="13">
                  <c:v>0.40338883715160262</c:v>
                </c:pt>
                <c:pt idx="14">
                  <c:v>-0.27266349067473705</c:v>
                </c:pt>
                <c:pt idx="15">
                  <c:v>4.0708545931514614E-2</c:v>
                </c:pt>
                <c:pt idx="16">
                  <c:v>0.10672188099590803</c:v>
                </c:pt>
                <c:pt idx="17">
                  <c:v>0.1295692087978817</c:v>
                </c:pt>
                <c:pt idx="18">
                  <c:v>-0.74557884095251137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CC5-435F-AB55-85CD942323F1}"/>
            </c:ext>
          </c:extLst>
        </c:ser>
        <c:ser>
          <c:idx val="1"/>
          <c:order val="1"/>
          <c:tx>
            <c:strRef>
              <c:f>OGAP!$C$21</c:f>
              <c:strCache>
                <c:ptCount val="1"/>
                <c:pt idx="0">
                  <c:v>QR</c:v>
                </c:pt>
              </c:strCache>
            </c:strRef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6"/>
            <c:spPr>
              <a:solidFill>
                <a:schemeClr val="accent2"/>
              </a:solidFill>
              <a:ln w="9525">
                <a:solidFill>
                  <a:schemeClr val="accent2"/>
                </a:solidFill>
                <a:round/>
              </a:ln>
              <a:effectLst/>
            </c:spPr>
          </c:marker>
          <c:cat>
            <c:numRef>
              <c:f>OGAP!$A$22:$A$40</c:f>
              <c:numCache>
                <c:formatCode>0.00</c:formatCode>
                <c:ptCount val="19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  <c:pt idx="4">
                  <c:v>0.25</c:v>
                </c:pt>
                <c:pt idx="5">
                  <c:v>0.3</c:v>
                </c:pt>
                <c:pt idx="6">
                  <c:v>0.35</c:v>
                </c:pt>
                <c:pt idx="7">
                  <c:v>0.4</c:v>
                </c:pt>
                <c:pt idx="8">
                  <c:v>0.45</c:v>
                </c:pt>
                <c:pt idx="9">
                  <c:v>0.5</c:v>
                </c:pt>
                <c:pt idx="10">
                  <c:v>0.55000000000000004</c:v>
                </c:pt>
                <c:pt idx="11">
                  <c:v>0.6</c:v>
                </c:pt>
                <c:pt idx="12">
                  <c:v>0.65</c:v>
                </c:pt>
                <c:pt idx="13">
                  <c:v>0.7</c:v>
                </c:pt>
                <c:pt idx="14">
                  <c:v>0.75</c:v>
                </c:pt>
                <c:pt idx="15">
                  <c:v>0.8</c:v>
                </c:pt>
                <c:pt idx="16">
                  <c:v>0.85</c:v>
                </c:pt>
                <c:pt idx="17">
                  <c:v>0.9</c:v>
                </c:pt>
                <c:pt idx="18">
                  <c:v>0.95</c:v>
                </c:pt>
              </c:numCache>
            </c:numRef>
          </c:cat>
          <c:val>
            <c:numRef>
              <c:f>OGAP!$C$22:$C$40</c:f>
              <c:numCache>
                <c:formatCode>General</c:formatCode>
                <c:ptCount val="19"/>
                <c:pt idx="0">
                  <c:v>0.35733126890537797</c:v>
                </c:pt>
                <c:pt idx="1">
                  <c:v>0.26042118798730401</c:v>
                </c:pt>
                <c:pt idx="2">
                  <c:v>0.109499655242405</c:v>
                </c:pt>
                <c:pt idx="3">
                  <c:v>5.0999671422655199E-2</c:v>
                </c:pt>
                <c:pt idx="4">
                  <c:v>-1.4631231993186699E-2</c:v>
                </c:pt>
                <c:pt idx="5">
                  <c:v>-3.8163883348251298E-2</c:v>
                </c:pt>
                <c:pt idx="6">
                  <c:v>-4.6854464147109302E-2</c:v>
                </c:pt>
                <c:pt idx="7">
                  <c:v>-5.6911877893179197E-2</c:v>
                </c:pt>
                <c:pt idx="8">
                  <c:v>-6.6110928683207795E-2</c:v>
                </c:pt>
                <c:pt idx="9">
                  <c:v>-7.9431002335080395E-2</c:v>
                </c:pt>
                <c:pt idx="10">
                  <c:v>-6.7850990855695195E-2</c:v>
                </c:pt>
                <c:pt idx="11">
                  <c:v>-7.5751857613745893E-2</c:v>
                </c:pt>
                <c:pt idx="12">
                  <c:v>-6.2245916261483798E-2</c:v>
                </c:pt>
                <c:pt idx="13">
                  <c:v>-1.6390584237516499E-2</c:v>
                </c:pt>
                <c:pt idx="14">
                  <c:v>8.0070534309725994E-2</c:v>
                </c:pt>
                <c:pt idx="15">
                  <c:v>0.222094434233302</c:v>
                </c:pt>
                <c:pt idx="16">
                  <c:v>0.33549294335114699</c:v>
                </c:pt>
                <c:pt idx="17">
                  <c:v>0.46956728907194201</c:v>
                </c:pt>
                <c:pt idx="18">
                  <c:v>0.53743259589946202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CC5-435F-AB55-85CD942323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9313775"/>
        <c:axId val="620480687"/>
      </c:lineChart>
      <c:catAx>
        <c:axId val="53931377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0480687"/>
        <c:crosses val="autoZero"/>
        <c:auto val="1"/>
        <c:lblAlgn val="ctr"/>
        <c:lblOffset val="100"/>
        <c:noMultiLvlLbl val="0"/>
      </c:catAx>
      <c:valAx>
        <c:axId val="620480687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931377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333375</xdr:colOff>
      <xdr:row>22</xdr:row>
      <xdr:rowOff>90487</xdr:rowOff>
    </xdr:from>
    <xdr:to>
      <xdr:col>14</xdr:col>
      <xdr:colOff>28575</xdr:colOff>
      <xdr:row>36</xdr:row>
      <xdr:rowOff>166687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1C8E4DA-B293-40C6-8932-A6F3DC258DD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333375</xdr:colOff>
      <xdr:row>22</xdr:row>
      <xdr:rowOff>90487</xdr:rowOff>
    </xdr:from>
    <xdr:to>
      <xdr:col>14</xdr:col>
      <xdr:colOff>28575</xdr:colOff>
      <xdr:row>36</xdr:row>
      <xdr:rowOff>166687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AC64102-B25C-C2C8-0C28-ECC10CA01D0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333375</xdr:colOff>
      <xdr:row>22</xdr:row>
      <xdr:rowOff>90487</xdr:rowOff>
    </xdr:from>
    <xdr:to>
      <xdr:col>14</xdr:col>
      <xdr:colOff>28575</xdr:colOff>
      <xdr:row>36</xdr:row>
      <xdr:rowOff>166687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0A37171-F356-4A95-A9D7-5D94552BD49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3E3FE4-F55B-497C-8BB5-AC00C9AF1788}">
  <dimension ref="A1:S40"/>
  <sheetViews>
    <sheetView tabSelected="1" topLeftCell="A20" workbookViewId="0">
      <selection activeCell="C21" sqref="C21"/>
    </sheetView>
  </sheetViews>
  <sheetFormatPr defaultRowHeight="15" x14ac:dyDescent="0.25"/>
  <sheetData>
    <row r="1" spans="1:19" x14ac:dyDescent="0.25">
      <c r="A1">
        <v>-0.60131011699052805</v>
      </c>
      <c r="B1">
        <v>-0.60131011699052805</v>
      </c>
      <c r="C1">
        <v>-0.60131011699052805</v>
      </c>
      <c r="D1">
        <v>-0.60131011699052805</v>
      </c>
      <c r="E1">
        <v>-0.60131011699052805</v>
      </c>
      <c r="F1">
        <v>-0.60131011699052805</v>
      </c>
      <c r="G1">
        <v>-0.60131011699052805</v>
      </c>
      <c r="H1">
        <v>-0.60131011699052805</v>
      </c>
      <c r="I1">
        <v>-0.60131011699052805</v>
      </c>
      <c r="J1">
        <v>0.152564698148906</v>
      </c>
      <c r="K1">
        <v>0.36854636758919002</v>
      </c>
      <c r="L1">
        <v>0.36854636758919002</v>
      </c>
      <c r="M1">
        <v>0.36854636758919002</v>
      </c>
      <c r="N1">
        <v>0.36854636758919002</v>
      </c>
      <c r="O1">
        <v>0.36854636758919002</v>
      </c>
      <c r="P1">
        <v>0.36854636758919002</v>
      </c>
      <c r="Q1">
        <v>0.36854636758919002</v>
      </c>
      <c r="R1">
        <v>0.36854636758919002</v>
      </c>
      <c r="S1">
        <v>0.36854636758919002</v>
      </c>
    </row>
    <row r="2" spans="1:19" x14ac:dyDescent="0.25">
      <c r="A2">
        <v>-0.222141335627071</v>
      </c>
      <c r="B2">
        <v>-0.222141335627071</v>
      </c>
      <c r="C2">
        <v>-0.222141335627071</v>
      </c>
      <c r="D2">
        <v>-0.222141335627071</v>
      </c>
      <c r="E2">
        <v>-0.222141335627071</v>
      </c>
      <c r="F2">
        <v>-0.222141335627071</v>
      </c>
      <c r="G2">
        <v>-0.222141335627071</v>
      </c>
      <c r="H2">
        <v>-0.222141335627071</v>
      </c>
      <c r="I2">
        <v>-0.222141335627071</v>
      </c>
      <c r="J2">
        <v>3.06178428880515E-2</v>
      </c>
      <c r="K2">
        <v>7.2110768303039405E-2</v>
      </c>
      <c r="L2">
        <v>7.2110768303039405E-2</v>
      </c>
      <c r="M2">
        <v>7.2110768303039405E-2</v>
      </c>
      <c r="N2">
        <v>7.2110768303039405E-2</v>
      </c>
      <c r="O2">
        <v>7.2110768303039405E-2</v>
      </c>
      <c r="P2">
        <v>7.2110768303039405E-2</v>
      </c>
      <c r="Q2">
        <v>7.2110768303039405E-2</v>
      </c>
      <c r="R2">
        <v>7.2110768303039405E-2</v>
      </c>
      <c r="S2">
        <v>7.2110768303039405E-2</v>
      </c>
    </row>
    <row r="3" spans="1:19" x14ac:dyDescent="0.25">
      <c r="A3">
        <v>0.62129649286946897</v>
      </c>
      <c r="B3">
        <v>0.84556117702964795</v>
      </c>
      <c r="C3">
        <v>0.84556117702964795</v>
      </c>
      <c r="D3">
        <v>0.84556117702964795</v>
      </c>
      <c r="E3">
        <v>0.84556117702964795</v>
      </c>
      <c r="F3">
        <v>3.012355461162</v>
      </c>
      <c r="G3">
        <v>5.3155243322032</v>
      </c>
      <c r="H3">
        <v>5.3155243322032</v>
      </c>
      <c r="I3">
        <v>5.3155243322032</v>
      </c>
      <c r="J3">
        <v>3.6317944791110599</v>
      </c>
      <c r="K3">
        <v>4.8333137849455499</v>
      </c>
      <c r="L3">
        <v>5.0893366812574801</v>
      </c>
      <c r="M3">
        <v>5.0893366812574801</v>
      </c>
      <c r="N3">
        <v>5.0893366812574801</v>
      </c>
      <c r="O3">
        <v>5.0893366812574801</v>
      </c>
      <c r="P3">
        <v>5.3637873444258002</v>
      </c>
      <c r="Q3">
        <v>5.62732093351726</v>
      </c>
      <c r="R3">
        <v>5.62732093351726</v>
      </c>
      <c r="S3">
        <v>5.62732093351726</v>
      </c>
    </row>
    <row r="4" spans="1:19" x14ac:dyDescent="0.25">
      <c r="A4">
        <v>-0.80483529509448004</v>
      </c>
      <c r="B4">
        <v>-0.214606249487965</v>
      </c>
      <c r="C4">
        <v>-0.214606249487965</v>
      </c>
      <c r="D4">
        <v>5.6953787977695097E-2</v>
      </c>
      <c r="E4">
        <v>5.6953787977695097E-2</v>
      </c>
      <c r="F4">
        <v>5.6953787977695201E-2</v>
      </c>
      <c r="G4">
        <v>-3.87211386282471</v>
      </c>
      <c r="H4">
        <v>-2.4896779578080199</v>
      </c>
      <c r="I4">
        <v>-2.5228949975180002</v>
      </c>
      <c r="J4">
        <v>-2.5228949975180002</v>
      </c>
      <c r="K4">
        <v>-3.0573476755270801</v>
      </c>
      <c r="L4">
        <v>2.0767277299830802</v>
      </c>
      <c r="M4">
        <v>1.49041153351319</v>
      </c>
      <c r="N4">
        <v>1.44254456239992</v>
      </c>
      <c r="O4">
        <v>1.44254456239992</v>
      </c>
      <c r="P4">
        <v>1.44254456239992</v>
      </c>
      <c r="Q4">
        <v>1.4330118396595899</v>
      </c>
      <c r="R4">
        <v>1.4330118396595799</v>
      </c>
      <c r="S4">
        <v>1.4330118396595799</v>
      </c>
    </row>
    <row r="5" spans="1:19" x14ac:dyDescent="0.25">
      <c r="A5">
        <v>0.284154687596547</v>
      </c>
      <c r="B5">
        <v>0.15187922998786699</v>
      </c>
      <c r="C5">
        <v>0.15187922998786699</v>
      </c>
      <c r="D5">
        <v>0.15187922998786699</v>
      </c>
      <c r="E5">
        <v>-0.110961526335928</v>
      </c>
      <c r="F5">
        <v>-0.129062397645067</v>
      </c>
      <c r="G5">
        <v>-0.129062397645067</v>
      </c>
      <c r="H5">
        <v>-0.129062397645067</v>
      </c>
      <c r="I5">
        <v>-4.0499261714653297E-2</v>
      </c>
      <c r="J5">
        <v>0.49021186775679698</v>
      </c>
      <c r="K5">
        <v>1.51246860560765</v>
      </c>
      <c r="L5">
        <v>1.51246860560765</v>
      </c>
      <c r="M5">
        <v>1.51246860560765</v>
      </c>
      <c r="N5">
        <v>-0.574486150871241</v>
      </c>
      <c r="O5">
        <v>-1.41785078359869</v>
      </c>
      <c r="P5">
        <v>-3.4527247541129902</v>
      </c>
      <c r="Q5">
        <v>-3.6376841056002398</v>
      </c>
      <c r="R5">
        <v>-4.5409442758910403</v>
      </c>
      <c r="S5">
        <v>-4.5409442758910403</v>
      </c>
    </row>
    <row r="6" spans="1:19" x14ac:dyDescent="0.25">
      <c r="A6">
        <v>-0.58326112628681404</v>
      </c>
      <c r="B6">
        <v>-0.58326112628681404</v>
      </c>
      <c r="C6">
        <v>-0.58326112628681404</v>
      </c>
      <c r="D6">
        <v>-0.58326112628681404</v>
      </c>
      <c r="E6">
        <v>-0.58326112628681404</v>
      </c>
      <c r="F6">
        <v>-0.83733139841618698</v>
      </c>
      <c r="G6">
        <v>-1.05972725302628</v>
      </c>
      <c r="H6">
        <v>-1.05972725302628</v>
      </c>
      <c r="I6">
        <v>-1.05972725302628</v>
      </c>
      <c r="J6">
        <v>-1.05972725302628</v>
      </c>
      <c r="K6">
        <v>-0.56377898072352395</v>
      </c>
      <c r="L6">
        <v>-1.34013182036053E-2</v>
      </c>
      <c r="M6">
        <v>-0.14937824165216201</v>
      </c>
      <c r="N6">
        <v>-0.14937824165216201</v>
      </c>
      <c r="O6">
        <v>-0.14937824165216201</v>
      </c>
      <c r="P6">
        <v>-0.14937824165216201</v>
      </c>
      <c r="Q6">
        <v>-0.14937824165216201</v>
      </c>
      <c r="R6">
        <v>1.67441948633215</v>
      </c>
      <c r="S6">
        <v>0.48740752573483298</v>
      </c>
    </row>
    <row r="7" spans="1:19" x14ac:dyDescent="0.25">
      <c r="A7">
        <v>1.38191159495336</v>
      </c>
      <c r="B7">
        <v>1.38191159495336</v>
      </c>
      <c r="C7">
        <v>1.38191159495336</v>
      </c>
      <c r="D7">
        <v>1.38191159495336</v>
      </c>
      <c r="E7">
        <v>1.38191159495336</v>
      </c>
      <c r="F7">
        <v>1.38191159495336</v>
      </c>
      <c r="G7">
        <v>2.62029030904224</v>
      </c>
      <c r="H7">
        <v>0.68969153164303698</v>
      </c>
      <c r="I7">
        <v>0.68969153164303698</v>
      </c>
      <c r="J7">
        <v>0.68969153164303698</v>
      </c>
      <c r="K7">
        <v>0.523336225918825</v>
      </c>
      <c r="L7">
        <v>0.523336225918825</v>
      </c>
      <c r="M7">
        <v>0.40995864505565599</v>
      </c>
      <c r="N7">
        <v>-0.503677494695985</v>
      </c>
      <c r="O7">
        <v>-0.56723333461141301</v>
      </c>
      <c r="P7">
        <v>-0.56723333461141301</v>
      </c>
      <c r="Q7">
        <v>-4.1171357114765703</v>
      </c>
      <c r="R7">
        <v>-1.67842278420244</v>
      </c>
      <c r="S7">
        <v>-1.67842278420244</v>
      </c>
    </row>
    <row r="8" spans="1:19" x14ac:dyDescent="0.25">
      <c r="A8">
        <v>-3.3384340973489102</v>
      </c>
      <c r="B8">
        <v>-3.3384340973489102</v>
      </c>
      <c r="C8">
        <v>-3.3384340973489102</v>
      </c>
      <c r="D8">
        <v>-3.3384340973489102</v>
      </c>
      <c r="E8">
        <v>-3.3384340973489102</v>
      </c>
      <c r="F8">
        <v>2.07320423607888</v>
      </c>
      <c r="G8">
        <v>2.07320423607888</v>
      </c>
      <c r="H8">
        <v>0.75420763503882404</v>
      </c>
      <c r="I8">
        <v>0.75420763503882404</v>
      </c>
      <c r="J8">
        <v>0.75420763503882404</v>
      </c>
      <c r="K8">
        <v>-0.80892822192242197</v>
      </c>
      <c r="L8">
        <v>-0.80892822192242197</v>
      </c>
      <c r="M8">
        <v>-0.17826509942600799</v>
      </c>
      <c r="N8">
        <v>-0.17826509942600799</v>
      </c>
      <c r="O8">
        <v>-0.17826509942600799</v>
      </c>
      <c r="P8">
        <v>-2.73725970085209</v>
      </c>
      <c r="Q8">
        <v>-6.8766490629867896</v>
      </c>
      <c r="R8">
        <v>-6.8766490629867896</v>
      </c>
      <c r="S8">
        <v>-6.8766490629867896</v>
      </c>
    </row>
    <row r="9" spans="1:19" x14ac:dyDescent="0.25">
      <c r="A9">
        <v>-0.47983755660128602</v>
      </c>
      <c r="B9">
        <v>-1.1927150793429699</v>
      </c>
      <c r="C9">
        <v>-1.7607298789702699</v>
      </c>
      <c r="D9">
        <v>-1.7607298789702699</v>
      </c>
      <c r="E9">
        <v>-1.15350636390234</v>
      </c>
      <c r="F9">
        <v>-0.27696859183242301</v>
      </c>
      <c r="G9">
        <v>-0.182538660863274</v>
      </c>
      <c r="H9">
        <v>-0.182538660863274</v>
      </c>
      <c r="I9">
        <v>0.43476115796852399</v>
      </c>
      <c r="J9">
        <v>0.43476115796852399</v>
      </c>
      <c r="K9">
        <v>0.43476115796852399</v>
      </c>
      <c r="L9">
        <v>0.43476115796852399</v>
      </c>
      <c r="M9">
        <v>0.43476115796852399</v>
      </c>
      <c r="N9">
        <v>0.43476115796852399</v>
      </c>
      <c r="O9">
        <v>0.43476115796852399</v>
      </c>
      <c r="P9">
        <v>-3.4954819539821302E-3</v>
      </c>
      <c r="Q9">
        <v>-3.4954819539821502E-3</v>
      </c>
      <c r="R9">
        <v>1.6362830983633301</v>
      </c>
      <c r="S9">
        <v>1.6362830983633301</v>
      </c>
    </row>
    <row r="10" spans="1:19" x14ac:dyDescent="0.25">
      <c r="A10">
        <v>1.5987836833652</v>
      </c>
      <c r="B10">
        <v>1.5987836833652</v>
      </c>
      <c r="C10">
        <v>1.5987836833652</v>
      </c>
      <c r="D10">
        <v>1.5987836833652</v>
      </c>
      <c r="E10">
        <v>1.5987836833652</v>
      </c>
      <c r="F10">
        <v>1.5987836833652</v>
      </c>
      <c r="G10">
        <v>-1.41053741181616</v>
      </c>
      <c r="H10">
        <v>-1.41053741181616</v>
      </c>
      <c r="I10">
        <v>-1.41053741181616</v>
      </c>
      <c r="J10">
        <v>-1.41053741181616</v>
      </c>
      <c r="K10">
        <v>-1.41053741181616</v>
      </c>
      <c r="L10">
        <v>-1.41053741181616</v>
      </c>
      <c r="M10">
        <v>-1.41053741181616</v>
      </c>
      <c r="N10">
        <v>-0.18998823681467</v>
      </c>
      <c r="O10">
        <v>-0.18998823681467</v>
      </c>
      <c r="P10">
        <v>-0.18998823681467</v>
      </c>
      <c r="Q10">
        <v>-4.0867047237149796</v>
      </c>
      <c r="R10">
        <v>-4.0867047237149796</v>
      </c>
      <c r="S10">
        <v>-4.0867047237149796</v>
      </c>
    </row>
    <row r="11" spans="1:19" x14ac:dyDescent="0.25">
      <c r="A11">
        <v>-3.2625867499503398</v>
      </c>
      <c r="B11">
        <v>-3.2625867499503398</v>
      </c>
      <c r="C11">
        <v>-3.2625867499503398</v>
      </c>
      <c r="D11">
        <v>-3.2625867499503398</v>
      </c>
      <c r="E11">
        <v>-1.2152170228894701</v>
      </c>
      <c r="F11">
        <v>-1.2152170228894701</v>
      </c>
      <c r="G11">
        <v>-1.2152170228894701</v>
      </c>
      <c r="H11">
        <v>-1.2152170228894701</v>
      </c>
      <c r="I11">
        <v>-1.2152170228894701</v>
      </c>
      <c r="J11">
        <v>-1.2152170228894701</v>
      </c>
      <c r="K11">
        <v>-1.2152170228894701</v>
      </c>
      <c r="L11">
        <v>-1.2152170228894701</v>
      </c>
      <c r="M11">
        <v>-1.2152170228894701</v>
      </c>
      <c r="N11">
        <v>-1.2152170228894701</v>
      </c>
      <c r="O11">
        <v>1.7780117918905099E-2</v>
      </c>
      <c r="P11">
        <v>2.5309817883739898</v>
      </c>
      <c r="Q11">
        <v>2.5309817883739898</v>
      </c>
      <c r="R11">
        <v>2.5309817883739898</v>
      </c>
      <c r="S11">
        <v>2.5309817883739898</v>
      </c>
    </row>
    <row r="12" spans="1:19" x14ac:dyDescent="0.25">
      <c r="A12">
        <v>0.585548026581588</v>
      </c>
      <c r="B12">
        <v>0.585548026581588</v>
      </c>
      <c r="C12">
        <v>0.585548026581588</v>
      </c>
      <c r="D12">
        <v>-2.05745819312133</v>
      </c>
      <c r="E12">
        <v>-4.9527926113063199</v>
      </c>
      <c r="F12">
        <v>-4.9527926113063199</v>
      </c>
      <c r="G12">
        <v>-4.9527926113063199</v>
      </c>
      <c r="H12">
        <v>-4.9527926113063199</v>
      </c>
      <c r="I12">
        <v>-4.9527926113063199</v>
      </c>
      <c r="J12">
        <v>-0.38281287496417998</v>
      </c>
      <c r="K12">
        <v>-0.38281287496417998</v>
      </c>
      <c r="L12">
        <v>-1.8707874057032701</v>
      </c>
      <c r="M12">
        <v>-1.8707874057032701</v>
      </c>
      <c r="N12">
        <v>-1.8707874057032701</v>
      </c>
      <c r="O12">
        <v>-1.8707874057032701</v>
      </c>
      <c r="P12">
        <v>-1.8707874057032701</v>
      </c>
      <c r="Q12">
        <v>-1.8707874057032701</v>
      </c>
      <c r="R12">
        <v>-4.1419728187815403</v>
      </c>
      <c r="S12">
        <v>-2.3227655179422202</v>
      </c>
    </row>
    <row r="13" spans="1:19" x14ac:dyDescent="0.25">
      <c r="A13">
        <v>-3.6877689094573598</v>
      </c>
      <c r="B13">
        <v>-3.6877689094573598</v>
      </c>
      <c r="C13">
        <v>-3.6877689094573598</v>
      </c>
      <c r="D13">
        <v>-3.6877689094573598</v>
      </c>
      <c r="E13">
        <v>-3.6877689094573598</v>
      </c>
      <c r="F13">
        <v>-8.1730348017150902</v>
      </c>
      <c r="G13">
        <v>-1.61881795342007</v>
      </c>
      <c r="H13">
        <v>-1.61881795342007</v>
      </c>
      <c r="I13">
        <v>-1.61881795342007</v>
      </c>
      <c r="J13">
        <v>-1.61881795342007</v>
      </c>
      <c r="K13">
        <v>-1.61881795342007</v>
      </c>
      <c r="L13">
        <v>-1.1502151436966199</v>
      </c>
      <c r="M13">
        <v>-7.0515691389700903</v>
      </c>
      <c r="N13">
        <v>-7.0515691389700903</v>
      </c>
      <c r="O13">
        <v>-7.0515691389700903</v>
      </c>
      <c r="P13">
        <v>-7.0515691389700903</v>
      </c>
      <c r="Q13">
        <v>-7.0515691389700903</v>
      </c>
      <c r="R13">
        <v>-7.0515691389700903</v>
      </c>
      <c r="S13">
        <v>-7.0515691389700903</v>
      </c>
    </row>
    <row r="14" spans="1:19" x14ac:dyDescent="0.25">
      <c r="A14">
        <v>-3.0975138053264302</v>
      </c>
      <c r="B14">
        <v>-3.0975138053264302</v>
      </c>
      <c r="C14">
        <v>-3.0975138053264302</v>
      </c>
      <c r="D14">
        <v>-3.0975138053264302</v>
      </c>
      <c r="E14">
        <v>-2.5303402025003399</v>
      </c>
      <c r="F14">
        <v>-2.75343494297119</v>
      </c>
      <c r="G14">
        <v>-4.4223557262806397</v>
      </c>
      <c r="H14">
        <v>-4.4223557262806397</v>
      </c>
      <c r="I14">
        <v>-4.4223557262806397</v>
      </c>
      <c r="J14">
        <v>-4.4223557262806397</v>
      </c>
      <c r="K14">
        <v>-4.4223557262806397</v>
      </c>
      <c r="L14">
        <v>-4.4223557262806397</v>
      </c>
      <c r="M14">
        <v>-4.4223557262806397</v>
      </c>
      <c r="N14">
        <v>-1.6632476298762</v>
      </c>
      <c r="O14">
        <v>-3.79803977473538</v>
      </c>
      <c r="P14">
        <v>-2.8531179633504098</v>
      </c>
      <c r="Q14">
        <v>-0.81855218772452898</v>
      </c>
      <c r="R14">
        <v>-0.59642464625514502</v>
      </c>
      <c r="S14">
        <v>-0.59642464625514502</v>
      </c>
    </row>
    <row r="15" spans="1:19" x14ac:dyDescent="0.25">
      <c r="A15">
        <v>2.8050749353623798</v>
      </c>
      <c r="B15">
        <v>2.0586336847865199</v>
      </c>
      <c r="C15">
        <v>1.19864920354168</v>
      </c>
      <c r="D15">
        <v>1.19864920354168</v>
      </c>
      <c r="E15">
        <v>0.55592262317829</v>
      </c>
      <c r="F15">
        <v>0.55592262317829</v>
      </c>
      <c r="G15">
        <v>1.0766737362569601</v>
      </c>
      <c r="H15">
        <v>1.0766737362569601</v>
      </c>
      <c r="I15">
        <v>8.4374612548745107E-2</v>
      </c>
      <c r="J15">
        <v>0.82207578891536204</v>
      </c>
      <c r="K15">
        <v>0.82207578891536204</v>
      </c>
      <c r="L15">
        <v>6.7893220348100594E-2</v>
      </c>
      <c r="M15">
        <v>0.71801606824224096</v>
      </c>
      <c r="N15">
        <v>0.71801606824224096</v>
      </c>
      <c r="O15">
        <v>-1.6476127855079299</v>
      </c>
      <c r="P15">
        <v>-1.6476127855079299</v>
      </c>
      <c r="Q15">
        <v>-1.6476127855079299</v>
      </c>
      <c r="R15">
        <v>-1.1865359305887899</v>
      </c>
      <c r="S15">
        <v>-1.1865359305887899</v>
      </c>
    </row>
    <row r="16" spans="1:19" x14ac:dyDescent="0.25">
      <c r="A16">
        <v>-0.17260090274168999</v>
      </c>
      <c r="B16">
        <v>-0.17260090274168899</v>
      </c>
      <c r="C16">
        <v>-0.17260090274168899</v>
      </c>
      <c r="D16">
        <v>-0.17260090274168899</v>
      </c>
      <c r="E16">
        <v>-0.83065748484490298</v>
      </c>
      <c r="F16">
        <v>-0.570115367804087</v>
      </c>
      <c r="G16">
        <v>-0.45980312054928502</v>
      </c>
      <c r="H16">
        <v>-3.0308890657583398</v>
      </c>
      <c r="I16">
        <v>-3.05124380267964</v>
      </c>
      <c r="J16">
        <v>-0.92861652196292599</v>
      </c>
      <c r="K16">
        <v>-0.92861652196292599</v>
      </c>
      <c r="L16">
        <v>-0.92861652196292599</v>
      </c>
      <c r="M16">
        <v>2.1756626712798401E-2</v>
      </c>
      <c r="N16">
        <v>-0.26136044625906701</v>
      </c>
      <c r="O16">
        <v>-0.67268284622187402</v>
      </c>
      <c r="P16">
        <v>-0.67268284622187402</v>
      </c>
      <c r="Q16">
        <v>-0.26501405984190002</v>
      </c>
      <c r="R16">
        <v>-0.26501405984190002</v>
      </c>
      <c r="S16">
        <v>-0.431156626423089</v>
      </c>
    </row>
    <row r="17" spans="1:19" x14ac:dyDescent="0.25">
      <c r="A17">
        <v>6.1711088233327596</v>
      </c>
      <c r="B17">
        <v>6.1711088233327596</v>
      </c>
      <c r="C17">
        <v>6.1711088233327596</v>
      </c>
      <c r="D17">
        <v>6.1711088233327596</v>
      </c>
      <c r="E17">
        <v>4.48912480320526</v>
      </c>
      <c r="F17">
        <v>6.4732996758471097</v>
      </c>
      <c r="G17">
        <v>6.2211577763296297</v>
      </c>
      <c r="H17">
        <v>6.2211577763296297</v>
      </c>
      <c r="I17">
        <v>6.2211577763296297</v>
      </c>
      <c r="J17">
        <v>2.44639101879724</v>
      </c>
      <c r="K17">
        <v>0.62331802163790895</v>
      </c>
      <c r="L17">
        <v>0.48461003703151301</v>
      </c>
      <c r="M17">
        <v>0.68992681803413203</v>
      </c>
      <c r="N17">
        <v>0.68992681803413203</v>
      </c>
      <c r="O17">
        <v>0.68992681803413203</v>
      </c>
      <c r="P17">
        <v>0.13102871507511801</v>
      </c>
      <c r="Q17">
        <v>0.13102871507511801</v>
      </c>
      <c r="R17">
        <v>8.3798895481903904E-2</v>
      </c>
      <c r="S17">
        <v>8.3798895481903904E-2</v>
      </c>
    </row>
    <row r="18" spans="1:19" x14ac:dyDescent="0.25">
      <c r="A18">
        <v>-3.4474937214813497E-2</v>
      </c>
      <c r="B18">
        <v>-3.4474937214813497E-2</v>
      </c>
      <c r="C18">
        <v>-3.4474937214813497E-2</v>
      </c>
      <c r="D18">
        <v>-3.4474937214813497E-2</v>
      </c>
      <c r="E18">
        <v>-3.4474937214813497E-2</v>
      </c>
      <c r="F18">
        <v>-3.4474937214813497E-2</v>
      </c>
      <c r="G18">
        <v>-3.4474937214813497E-2</v>
      </c>
      <c r="H18">
        <v>-3.4474937214813497E-2</v>
      </c>
      <c r="I18">
        <v>-3.4474937214813497E-2</v>
      </c>
      <c r="J18">
        <v>-3.4474937214813497E-2</v>
      </c>
      <c r="K18">
        <v>-3.4474937214813497E-2</v>
      </c>
      <c r="L18">
        <v>-3.4474937214813497E-2</v>
      </c>
      <c r="M18">
        <v>-3.4474937214813497E-2</v>
      </c>
      <c r="N18">
        <v>-3.4474937214813497E-2</v>
      </c>
      <c r="O18">
        <v>-4.0492707319584403E-2</v>
      </c>
      <c r="P18">
        <v>-8.8394289882623503E-2</v>
      </c>
      <c r="Q18">
        <v>-8.8394289882623503E-2</v>
      </c>
      <c r="R18">
        <v>-8.8394289882623503E-2</v>
      </c>
      <c r="S18">
        <v>-8.8394289882623503E-2</v>
      </c>
    </row>
    <row r="19" spans="1:19" x14ac:dyDescent="0.25">
      <c r="A19">
        <v>9.0665663080714706E-2</v>
      </c>
      <c r="B19">
        <v>9.0665663080714706E-2</v>
      </c>
      <c r="C19">
        <v>9.0665663080714706E-2</v>
      </c>
      <c r="D19">
        <v>9.0665663080714706E-2</v>
      </c>
      <c r="E19">
        <v>9.0665663080714706E-2</v>
      </c>
      <c r="F19">
        <v>9.0665663080714706E-2</v>
      </c>
      <c r="G19">
        <v>9.0665663080714706E-2</v>
      </c>
      <c r="H19">
        <v>9.0665663080714304E-2</v>
      </c>
      <c r="I19">
        <v>9.0665663080714304E-2</v>
      </c>
      <c r="J19">
        <v>9.0665663080714304E-2</v>
      </c>
      <c r="K19">
        <v>-0.14675050786348801</v>
      </c>
      <c r="L19">
        <v>-0.14675050786348801</v>
      </c>
      <c r="M19">
        <v>-0.14675050786348801</v>
      </c>
      <c r="N19">
        <v>-0.14675050786348801</v>
      </c>
      <c r="O19">
        <v>-0.14675050786348801</v>
      </c>
      <c r="P19">
        <v>-0.14675050786348801</v>
      </c>
      <c r="Q19">
        <v>-0.14675050786348801</v>
      </c>
      <c r="R19">
        <v>-0.14675050786348801</v>
      </c>
      <c r="S19">
        <v>-0.14675050786348801</v>
      </c>
    </row>
    <row r="21" spans="1:19" x14ac:dyDescent="0.25">
      <c r="B21" t="s">
        <v>0</v>
      </c>
      <c r="C21" t="s">
        <v>1</v>
      </c>
    </row>
    <row r="22" spans="1:19" x14ac:dyDescent="0.25">
      <c r="A22" s="1">
        <v>0.05</v>
      </c>
      <c r="B22">
        <f>AVERAGE(A1:S1)</f>
        <v>-0.10222679191911253</v>
      </c>
      <c r="C22">
        <v>-0.337405642295936</v>
      </c>
    </row>
    <row r="23" spans="1:19" x14ac:dyDescent="0.25">
      <c r="A23" s="1">
        <v>0.1</v>
      </c>
      <c r="B23">
        <f t="shared" ref="B23:B40" si="0">AVERAGE(A2:S2)</f>
        <v>-6.9455645422538612E-2</v>
      </c>
      <c r="C23">
        <v>-0.330472011213025</v>
      </c>
    </row>
    <row r="24" spans="1:19" x14ac:dyDescent="0.25">
      <c r="A24" s="1">
        <v>0.15</v>
      </c>
      <c r="B24">
        <f t="shared" si="0"/>
        <v>3.896351304885461</v>
      </c>
      <c r="C24">
        <v>-0.31303698327035601</v>
      </c>
    </row>
    <row r="25" spans="1:19" x14ac:dyDescent="0.25">
      <c r="A25" s="1">
        <v>0.2</v>
      </c>
      <c r="B25">
        <f t="shared" si="0"/>
        <v>-0.17548986587675539</v>
      </c>
      <c r="C25">
        <v>-0.30169446249542697</v>
      </c>
    </row>
    <row r="26" spans="1:19" x14ac:dyDescent="0.25">
      <c r="A26" s="1">
        <v>0.25</v>
      </c>
      <c r="B26">
        <f t="shared" si="0"/>
        <v>-0.6808353823584804</v>
      </c>
      <c r="C26">
        <v>-0.133522028698322</v>
      </c>
    </row>
    <row r="27" spans="1:19" x14ac:dyDescent="0.25">
      <c r="A27" s="1">
        <v>0.3</v>
      </c>
      <c r="B27">
        <f t="shared" si="0"/>
        <v>-0.37656792300401759</v>
      </c>
      <c r="C27">
        <v>-0.14518606315094201</v>
      </c>
    </row>
    <row r="28" spans="1:19" x14ac:dyDescent="0.25">
      <c r="A28" s="1">
        <v>0.35</v>
      </c>
      <c r="B28">
        <f t="shared" si="0"/>
        <v>0.28028105930445046</v>
      </c>
      <c r="C28">
        <v>-0.13568925413462299</v>
      </c>
    </row>
    <row r="29" spans="1:19" x14ac:dyDescent="0.25">
      <c r="A29" s="1">
        <v>0.4</v>
      </c>
      <c r="B29">
        <f t="shared" si="0"/>
        <v>-1.8843683021792446</v>
      </c>
      <c r="C29">
        <v>-0.130682667210825</v>
      </c>
    </row>
    <row r="30" spans="1:19" x14ac:dyDescent="0.25">
      <c r="A30" s="1">
        <v>0.45</v>
      </c>
      <c r="B30">
        <f t="shared" si="0"/>
        <v>-3.5824280670933996E-2</v>
      </c>
      <c r="C30">
        <v>-0.106030540008381</v>
      </c>
    </row>
    <row r="31" spans="1:19" x14ac:dyDescent="0.25">
      <c r="A31" s="1">
        <v>0.5</v>
      </c>
      <c r="B31">
        <f t="shared" si="0"/>
        <v>-0.6900599296900457</v>
      </c>
      <c r="C31">
        <v>-7.4484879495547093E-2</v>
      </c>
    </row>
    <row r="32" spans="1:19" x14ac:dyDescent="0.25">
      <c r="A32" s="1">
        <v>0.55000000000000004</v>
      </c>
      <c r="B32">
        <f t="shared" si="0"/>
        <v>-0.79267420827795743</v>
      </c>
      <c r="C32">
        <v>-6.7870904882381802E-2</v>
      </c>
    </row>
    <row r="33" spans="1:3" x14ac:dyDescent="0.25">
      <c r="A33" s="1">
        <v>0.6</v>
      </c>
      <c r="B33">
        <f t="shared" si="0"/>
        <v>-2.2905192468831528</v>
      </c>
      <c r="C33">
        <v>-6.9454309453971699E-2</v>
      </c>
    </row>
    <row r="34" spans="1:3" x14ac:dyDescent="0.25">
      <c r="A34" s="1">
        <v>0.65</v>
      </c>
      <c r="B34">
        <f t="shared" si="0"/>
        <v>-4.4851141175047102</v>
      </c>
      <c r="C34">
        <v>-7.5521589392615801E-2</v>
      </c>
    </row>
    <row r="35" spans="1:3" x14ac:dyDescent="0.25">
      <c r="A35" s="1">
        <v>0.7</v>
      </c>
      <c r="B35">
        <f t="shared" si="0"/>
        <v>-3.1029540683651864</v>
      </c>
      <c r="C35">
        <v>-0.12264602158332399</v>
      </c>
    </row>
    <row r="36" spans="1:3" x14ac:dyDescent="0.25">
      <c r="A36" s="1">
        <v>0.75</v>
      </c>
      <c r="B36">
        <f t="shared" si="0"/>
        <v>0.33909163555860222</v>
      </c>
      <c r="C36">
        <v>-0.20223210968022701</v>
      </c>
    </row>
    <row r="37" spans="1:3" x14ac:dyDescent="0.25">
      <c r="A37" s="1">
        <v>0.8</v>
      </c>
      <c r="B37">
        <f t="shared" si="0"/>
        <v>-0.7350061198204576</v>
      </c>
      <c r="C37">
        <v>-0.23845618727794499</v>
      </c>
    </row>
    <row r="38" spans="1:3" x14ac:dyDescent="0.25">
      <c r="A38" s="1">
        <v>0.85</v>
      </c>
      <c r="B38">
        <f t="shared" si="0"/>
        <v>3.1770572554766008</v>
      </c>
      <c r="C38">
        <v>-0.317176266926113</v>
      </c>
    </row>
    <row r="39" spans="1:3" x14ac:dyDescent="0.25">
      <c r="A39" s="1">
        <v>0.9</v>
      </c>
      <c r="B39">
        <f t="shared" si="0"/>
        <v>-4.6143104624077232E-2</v>
      </c>
      <c r="C39">
        <v>-0.37275988399897297</v>
      </c>
    </row>
    <row r="40" spans="1:3" x14ac:dyDescent="0.25">
      <c r="A40" s="1">
        <v>0.95</v>
      </c>
      <c r="B40">
        <f t="shared" si="0"/>
        <v>-2.1794628419170844E-2</v>
      </c>
      <c r="C40">
        <v>-0.36408366043544599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C7C8C0-E535-4D81-991D-D7C6B489C7FA}">
  <dimension ref="A1:S40"/>
  <sheetViews>
    <sheetView topLeftCell="A20" workbookViewId="0">
      <selection activeCell="C22" sqref="C22"/>
    </sheetView>
  </sheetViews>
  <sheetFormatPr defaultRowHeight="15" x14ac:dyDescent="0.25"/>
  <sheetData>
    <row r="1" spans="1:19" x14ac:dyDescent="0.25">
      <c r="A1">
        <v>-26.808924892616002</v>
      </c>
      <c r="B1">
        <v>-22.5842478613603</v>
      </c>
      <c r="C1">
        <v>-16.241215277566599</v>
      </c>
      <c r="D1">
        <v>-12.8537877756432</v>
      </c>
      <c r="E1">
        <v>-10.207830537719801</v>
      </c>
      <c r="F1">
        <v>-7.3330441674819999</v>
      </c>
      <c r="G1">
        <v>-5.7489098585934801</v>
      </c>
      <c r="H1">
        <v>-4.5646948779788801</v>
      </c>
      <c r="I1">
        <v>-5.0025731729603002</v>
      </c>
      <c r="J1">
        <v>-4.9729398958689996</v>
      </c>
      <c r="K1">
        <v>-4.2523139583692897</v>
      </c>
      <c r="L1">
        <v>-3.8932316059915899</v>
      </c>
      <c r="M1">
        <v>-5.6687752414218204</v>
      </c>
      <c r="N1">
        <v>-9.0011783833922099</v>
      </c>
      <c r="O1">
        <v>-13.194258389203601</v>
      </c>
      <c r="P1">
        <v>-15.0062038398595</v>
      </c>
      <c r="Q1">
        <v>-16.384475803146699</v>
      </c>
      <c r="R1">
        <v>-24.2680531345407</v>
      </c>
      <c r="S1">
        <v>-29.113743057664699</v>
      </c>
    </row>
    <row r="2" spans="1:19" x14ac:dyDescent="0.25">
      <c r="A2">
        <v>-26.808924892616002</v>
      </c>
      <c r="B2">
        <v>-22.5842478613603</v>
      </c>
      <c r="C2">
        <v>-16.241215277566599</v>
      </c>
      <c r="D2">
        <v>-12.8537877756432</v>
      </c>
      <c r="E2">
        <v>-10.207830537719801</v>
      </c>
      <c r="F2">
        <v>-7.3330441674819999</v>
      </c>
      <c r="G2">
        <v>-5.7489098585934801</v>
      </c>
      <c r="H2">
        <v>-4.5646948779788898</v>
      </c>
      <c r="I2">
        <v>-5.0025731729603002</v>
      </c>
      <c r="J2">
        <v>-4.98099141775183</v>
      </c>
      <c r="K2">
        <v>-4.2523139583692897</v>
      </c>
      <c r="L2">
        <v>-3.8932316059915899</v>
      </c>
      <c r="M2">
        <v>-5.6687752414218204</v>
      </c>
      <c r="N2">
        <v>-9.0011783833922099</v>
      </c>
      <c r="O2">
        <v>-13.194258389203499</v>
      </c>
      <c r="P2">
        <v>-15.0062038398595</v>
      </c>
      <c r="Q2">
        <v>-16.384475803146699</v>
      </c>
      <c r="R2">
        <v>-24.2680531345407</v>
      </c>
      <c r="S2">
        <v>-29.113743057664699</v>
      </c>
    </row>
    <row r="3" spans="1:19" x14ac:dyDescent="0.25">
      <c r="A3">
        <v>-26.808924892616002</v>
      </c>
      <c r="B3">
        <v>-22.5842478613603</v>
      </c>
      <c r="C3">
        <v>-16.241215277566599</v>
      </c>
      <c r="D3">
        <v>-12.8537877756432</v>
      </c>
      <c r="E3">
        <v>-10.207830537719801</v>
      </c>
      <c r="F3">
        <v>-7.3330441674819999</v>
      </c>
      <c r="G3">
        <v>-5.7489098585934801</v>
      </c>
      <c r="H3">
        <v>-4.5646948779788898</v>
      </c>
      <c r="I3">
        <v>-5.0025731729603002</v>
      </c>
      <c r="J3">
        <v>-4.98099141775183</v>
      </c>
      <c r="K3">
        <v>-4.2523139583692897</v>
      </c>
      <c r="L3">
        <v>-3.8932316059915899</v>
      </c>
      <c r="M3">
        <v>-5.6687752414218204</v>
      </c>
      <c r="N3">
        <v>-9.0011783833922099</v>
      </c>
      <c r="O3">
        <v>-13.494005385756401</v>
      </c>
      <c r="P3">
        <v>-15.0062038398595</v>
      </c>
      <c r="Q3">
        <v>-16.384475803146699</v>
      </c>
      <c r="R3">
        <v>-24.2680531345407</v>
      </c>
      <c r="S3">
        <v>-29.113743057664699</v>
      </c>
    </row>
    <row r="4" spans="1:19" x14ac:dyDescent="0.25">
      <c r="A4">
        <v>-26.808924892616002</v>
      </c>
      <c r="B4">
        <v>-22.5842478613603</v>
      </c>
      <c r="C4">
        <v>-16.241215277566599</v>
      </c>
      <c r="D4">
        <v>-12.8537877756432</v>
      </c>
      <c r="E4">
        <v>-10.207830537719801</v>
      </c>
      <c r="F4">
        <v>-7.3330441674819999</v>
      </c>
      <c r="G4">
        <v>-5.7489098585934801</v>
      </c>
      <c r="H4">
        <v>-4.5646948779788801</v>
      </c>
      <c r="I4">
        <v>-5.0025731729603002</v>
      </c>
      <c r="J4">
        <v>-4.98099141775183</v>
      </c>
      <c r="K4">
        <v>-4.2523139583692897</v>
      </c>
      <c r="L4">
        <v>-3.8932316059915899</v>
      </c>
      <c r="M4">
        <v>-5.6687752414218204</v>
      </c>
      <c r="N4">
        <v>-9.0011783833922099</v>
      </c>
      <c r="O4">
        <v>-13.494005385756401</v>
      </c>
      <c r="P4">
        <v>-15.0062038398595</v>
      </c>
      <c r="Q4">
        <v>-16.384475803146699</v>
      </c>
      <c r="R4">
        <v>-24.2680531345407</v>
      </c>
      <c r="S4">
        <v>-29.113743057664699</v>
      </c>
    </row>
    <row r="5" spans="1:19" x14ac:dyDescent="0.25">
      <c r="A5">
        <v>-26.808924892616002</v>
      </c>
      <c r="B5">
        <v>-22.5842478613603</v>
      </c>
      <c r="C5">
        <v>-16.241215277566599</v>
      </c>
      <c r="D5">
        <v>-12.8537877756432</v>
      </c>
      <c r="E5">
        <v>-10.207830537719801</v>
      </c>
      <c r="F5">
        <v>-7.0401700078707199</v>
      </c>
      <c r="G5">
        <v>-4.4557485444708904</v>
      </c>
      <c r="H5">
        <v>-4.5646948779788801</v>
      </c>
      <c r="I5">
        <v>-5.0025731729603002</v>
      </c>
      <c r="J5">
        <v>-4.98099141775183</v>
      </c>
      <c r="K5">
        <v>-4.2523139583692897</v>
      </c>
      <c r="L5">
        <v>-4.1301090078075298</v>
      </c>
      <c r="M5">
        <v>-6.07559746376623</v>
      </c>
      <c r="N5">
        <v>-9.0011783833922099</v>
      </c>
      <c r="O5">
        <v>-13.494005385756401</v>
      </c>
      <c r="P5">
        <v>-15.0062038398595</v>
      </c>
      <c r="Q5">
        <v>-16.384475803146699</v>
      </c>
      <c r="R5">
        <v>-24.2680531345407</v>
      </c>
      <c r="S5">
        <v>-29.113743057664699</v>
      </c>
    </row>
    <row r="6" spans="1:19" x14ac:dyDescent="0.25">
      <c r="A6">
        <v>-26.808924892616002</v>
      </c>
      <c r="B6">
        <v>-22.5842478613603</v>
      </c>
      <c r="C6">
        <v>-16.241215277566599</v>
      </c>
      <c r="D6">
        <v>-12.8537877756432</v>
      </c>
      <c r="E6">
        <v>-10.207830537719801</v>
      </c>
      <c r="F6">
        <v>-7.0401700078707199</v>
      </c>
      <c r="G6">
        <v>-3.89152661983805</v>
      </c>
      <c r="H6">
        <v>-4.5646948779788898</v>
      </c>
      <c r="I6">
        <v>-5.0025731729603002</v>
      </c>
      <c r="J6">
        <v>-4.98099141775183</v>
      </c>
      <c r="K6">
        <v>-4.2523139583692897</v>
      </c>
      <c r="L6">
        <v>-4.1301090078075298</v>
      </c>
      <c r="M6">
        <v>-6.07559746376623</v>
      </c>
      <c r="N6">
        <v>-9.0011783833922099</v>
      </c>
      <c r="O6">
        <v>-13.494005385756401</v>
      </c>
      <c r="P6">
        <v>-15.0062038398595</v>
      </c>
      <c r="Q6">
        <v>-16.384475803146699</v>
      </c>
      <c r="R6">
        <v>-24.2680531345407</v>
      </c>
      <c r="S6">
        <v>-29.113743057664699</v>
      </c>
    </row>
    <row r="7" spans="1:19" x14ac:dyDescent="0.25">
      <c r="A7">
        <v>-26.808924892616002</v>
      </c>
      <c r="B7">
        <v>-22.5842478613603</v>
      </c>
      <c r="C7">
        <v>-16.241215277566599</v>
      </c>
      <c r="D7">
        <v>-12.8537877756432</v>
      </c>
      <c r="E7">
        <v>-10.129707250603399</v>
      </c>
      <c r="F7">
        <v>-7.0401700078707199</v>
      </c>
      <c r="G7">
        <v>-3.89152661983805</v>
      </c>
      <c r="H7">
        <v>-4.5646948779788801</v>
      </c>
      <c r="I7">
        <v>-5.0025731729603002</v>
      </c>
      <c r="J7">
        <v>-4.98099141775183</v>
      </c>
      <c r="K7">
        <v>-4.2523139583692897</v>
      </c>
      <c r="L7">
        <v>-4.1820668614376997</v>
      </c>
      <c r="M7">
        <v>-6.07559746376623</v>
      </c>
      <c r="N7">
        <v>-9.0011783833922099</v>
      </c>
      <c r="O7">
        <v>-13.494005385756401</v>
      </c>
      <c r="P7">
        <v>-15.0062038398595</v>
      </c>
      <c r="Q7">
        <v>-16.384475803146699</v>
      </c>
      <c r="R7">
        <v>-24.2680531345407</v>
      </c>
      <c r="S7">
        <v>-29.113743057664699</v>
      </c>
    </row>
    <row r="8" spans="1:19" x14ac:dyDescent="0.25">
      <c r="A8">
        <v>-26.808924892616002</v>
      </c>
      <c r="B8">
        <v>-22.5842478613603</v>
      </c>
      <c r="C8">
        <v>-16.241215277566599</v>
      </c>
      <c r="D8">
        <v>-12.8537877756432</v>
      </c>
      <c r="E8">
        <v>-10.129707250603399</v>
      </c>
      <c r="F8">
        <v>-6.3288131588919398</v>
      </c>
      <c r="G8">
        <v>-3.89152661983805</v>
      </c>
      <c r="H8">
        <v>-4.5646948779788898</v>
      </c>
      <c r="I8">
        <v>-5.0025731729603002</v>
      </c>
      <c r="J8">
        <v>-4.98099141775183</v>
      </c>
      <c r="K8">
        <v>-4.2523139583692897</v>
      </c>
      <c r="L8">
        <v>-4.1820668614376997</v>
      </c>
      <c r="M8">
        <v>-6.07559746376623</v>
      </c>
      <c r="N8">
        <v>-9.0011783833922099</v>
      </c>
      <c r="O8">
        <v>-13.494005385756401</v>
      </c>
      <c r="P8">
        <v>-15.0062038398595</v>
      </c>
      <c r="Q8">
        <v>-16.384475803146699</v>
      </c>
      <c r="R8">
        <v>-24.2680531345407</v>
      </c>
      <c r="S8">
        <v>-29.113743057664699</v>
      </c>
    </row>
    <row r="9" spans="1:19" x14ac:dyDescent="0.25">
      <c r="A9">
        <v>-26.808924892616002</v>
      </c>
      <c r="B9">
        <v>-22.5842478613603</v>
      </c>
      <c r="C9">
        <v>-16.241215277566599</v>
      </c>
      <c r="D9">
        <v>-12.8537877756432</v>
      </c>
      <c r="E9">
        <v>-10.129707250603399</v>
      </c>
      <c r="F9">
        <v>-6.3288131588919398</v>
      </c>
      <c r="G9">
        <v>-3.89152661983805</v>
      </c>
      <c r="H9">
        <v>-4.5646948779788801</v>
      </c>
      <c r="I9">
        <v>-5.0025731729603002</v>
      </c>
      <c r="J9">
        <v>-4.98099141775183</v>
      </c>
      <c r="K9">
        <v>-4.2523139583692897</v>
      </c>
      <c r="L9">
        <v>-4.1820668614376997</v>
      </c>
      <c r="M9">
        <v>-6.07559746376623</v>
      </c>
      <c r="N9">
        <v>-9.0011783833922099</v>
      </c>
      <c r="O9">
        <v>-13.494005385756401</v>
      </c>
      <c r="P9">
        <v>-15.0062038398595</v>
      </c>
      <c r="Q9">
        <v>-16.384475803146699</v>
      </c>
      <c r="R9">
        <v>-24.2680531345407</v>
      </c>
      <c r="S9">
        <v>-29.113743057664699</v>
      </c>
    </row>
    <row r="10" spans="1:19" x14ac:dyDescent="0.25">
      <c r="A10">
        <v>-26.808924892616002</v>
      </c>
      <c r="B10">
        <v>-22.5842478613603</v>
      </c>
      <c r="C10">
        <v>-16.241215277566599</v>
      </c>
      <c r="D10">
        <v>-12.8537877756432</v>
      </c>
      <c r="E10">
        <v>-10.129707250603399</v>
      </c>
      <c r="F10">
        <v>-6.3288131588919301</v>
      </c>
      <c r="G10">
        <v>-3.89152661983805</v>
      </c>
      <c r="H10">
        <v>-4.5646948779788898</v>
      </c>
      <c r="I10">
        <v>-5.0025731729603002</v>
      </c>
      <c r="J10">
        <v>-4.98099141775183</v>
      </c>
      <c r="K10">
        <v>-4.2523139583692897</v>
      </c>
      <c r="L10">
        <v>-4.1820668614376997</v>
      </c>
      <c r="M10">
        <v>-6.07559746376623</v>
      </c>
      <c r="N10">
        <v>-9.0011783833922099</v>
      </c>
      <c r="O10">
        <v>-13.494005385756401</v>
      </c>
      <c r="P10">
        <v>-15.0062038398595</v>
      </c>
      <c r="Q10">
        <v>-16.384475803146699</v>
      </c>
      <c r="R10">
        <v>-24.2680531345407</v>
      </c>
      <c r="S10">
        <v>-29.113743057664699</v>
      </c>
    </row>
    <row r="11" spans="1:19" x14ac:dyDescent="0.25">
      <c r="A11">
        <v>-26.808924892616002</v>
      </c>
      <c r="B11">
        <v>-22.5842478613603</v>
      </c>
      <c r="C11">
        <v>-16.241215277566599</v>
      </c>
      <c r="D11">
        <v>-12.8537877756432</v>
      </c>
      <c r="E11">
        <v>-10.129707250603399</v>
      </c>
      <c r="F11">
        <v>-6.3288131588919301</v>
      </c>
      <c r="G11">
        <v>-3.89152661983805</v>
      </c>
      <c r="H11">
        <v>-4.5646948779788898</v>
      </c>
      <c r="I11">
        <v>-5.0025731729603002</v>
      </c>
      <c r="J11">
        <v>-4.9729398958689996</v>
      </c>
      <c r="K11">
        <v>-4.2523139583692897</v>
      </c>
      <c r="L11">
        <v>-4.1820668614376997</v>
      </c>
      <c r="M11">
        <v>-6.07559746376623</v>
      </c>
      <c r="N11">
        <v>-9.0011783833922099</v>
      </c>
      <c r="O11">
        <v>-13.494005385756401</v>
      </c>
      <c r="P11">
        <v>-15.0062038398595</v>
      </c>
      <c r="Q11">
        <v>-16.384475803146699</v>
      </c>
      <c r="R11">
        <v>-24.2680531345407</v>
      </c>
      <c r="S11">
        <v>-29.113743057664699</v>
      </c>
    </row>
    <row r="12" spans="1:19" x14ac:dyDescent="0.25">
      <c r="A12">
        <v>-26.808924892616002</v>
      </c>
      <c r="B12">
        <v>-22.5842478613603</v>
      </c>
      <c r="C12">
        <v>-16.241215277566599</v>
      </c>
      <c r="D12">
        <v>-12.8537877756432</v>
      </c>
      <c r="E12">
        <v>-9.9833220393178799</v>
      </c>
      <c r="F12">
        <v>-6.2711141596072899</v>
      </c>
      <c r="G12">
        <v>-3.89152661983805</v>
      </c>
      <c r="H12">
        <v>-4.5646948779788801</v>
      </c>
      <c r="I12">
        <v>-5.0025731729603002</v>
      </c>
      <c r="J12">
        <v>-4.9729398958689996</v>
      </c>
      <c r="K12">
        <v>-4.2523139583692897</v>
      </c>
      <c r="L12">
        <v>-4.26675353101112</v>
      </c>
      <c r="M12">
        <v>-6.07559746376623</v>
      </c>
      <c r="N12">
        <v>-9.0011783833922099</v>
      </c>
      <c r="O12">
        <v>-13.494005385756401</v>
      </c>
      <c r="P12">
        <v>-15.0062038398595</v>
      </c>
      <c r="Q12">
        <v>-16.384475803146699</v>
      </c>
      <c r="R12">
        <v>-24.2680531345407</v>
      </c>
      <c r="S12">
        <v>-29.113743057664699</v>
      </c>
    </row>
    <row r="13" spans="1:19" x14ac:dyDescent="0.25">
      <c r="A13">
        <v>-26.808924892616002</v>
      </c>
      <c r="B13">
        <v>-22.5842478613603</v>
      </c>
      <c r="C13">
        <v>-16.241215277566599</v>
      </c>
      <c r="D13">
        <v>-12.8476099792037</v>
      </c>
      <c r="E13">
        <v>-9.9833220393178905</v>
      </c>
      <c r="F13">
        <v>-6.2711141596072801</v>
      </c>
      <c r="G13">
        <v>-3.89152661983805</v>
      </c>
      <c r="H13">
        <v>-4.5646948779788801</v>
      </c>
      <c r="I13">
        <v>-5.0025731729603002</v>
      </c>
      <c r="J13">
        <v>-4.9729398958689996</v>
      </c>
      <c r="K13">
        <v>-4.2523139583692897</v>
      </c>
      <c r="L13">
        <v>-4.26675353101112</v>
      </c>
      <c r="M13">
        <v>-6.07559746376623</v>
      </c>
      <c r="N13">
        <v>-9.0011783833922099</v>
      </c>
      <c r="O13">
        <v>-13.494005385756401</v>
      </c>
      <c r="P13">
        <v>-15.0062038398595</v>
      </c>
      <c r="Q13">
        <v>-16.384475803146699</v>
      </c>
      <c r="R13">
        <v>-24.2680531345407</v>
      </c>
      <c r="S13">
        <v>-29.113743057664699</v>
      </c>
    </row>
    <row r="14" spans="1:19" x14ac:dyDescent="0.25">
      <c r="A14">
        <v>-26.808924892616002</v>
      </c>
      <c r="B14">
        <v>-22.5842478613603</v>
      </c>
      <c r="C14">
        <v>-16.241215277566599</v>
      </c>
      <c r="D14">
        <v>-12.8476099792037</v>
      </c>
      <c r="E14">
        <v>-9.9833220393178905</v>
      </c>
      <c r="F14">
        <v>-5.3405723620069603</v>
      </c>
      <c r="G14">
        <v>-3.89152661983805</v>
      </c>
      <c r="H14">
        <v>-4.5646948779788801</v>
      </c>
      <c r="I14">
        <v>-5.0025731729603002</v>
      </c>
      <c r="J14">
        <v>-4.9729398958689996</v>
      </c>
      <c r="K14">
        <v>-4.2523139583692897</v>
      </c>
      <c r="L14">
        <v>-4.26675353101112</v>
      </c>
      <c r="M14">
        <v>-6.07559746376623</v>
      </c>
      <c r="N14">
        <v>-9.2623328473979303</v>
      </c>
      <c r="O14">
        <v>-13.494005385756401</v>
      </c>
      <c r="P14">
        <v>-15.0062038398595</v>
      </c>
      <c r="Q14">
        <v>-16.384475803146699</v>
      </c>
      <c r="R14">
        <v>-24.2680531345407</v>
      </c>
      <c r="S14">
        <v>-29.113743057664699</v>
      </c>
    </row>
    <row r="15" spans="1:19" x14ac:dyDescent="0.25">
      <c r="A15">
        <v>-26.808924892616002</v>
      </c>
      <c r="B15">
        <v>-22.5842478613603</v>
      </c>
      <c r="C15">
        <v>-16.241215277566599</v>
      </c>
      <c r="D15">
        <v>-12.8476099792037</v>
      </c>
      <c r="E15">
        <v>-9.3139685545469195</v>
      </c>
      <c r="F15">
        <v>-5.3405723620069496</v>
      </c>
      <c r="G15">
        <v>-3.89152661983805</v>
      </c>
      <c r="H15">
        <v>-4.5646948779788801</v>
      </c>
      <c r="I15">
        <v>-5.0025731729603002</v>
      </c>
      <c r="J15">
        <v>-4.9729398958689996</v>
      </c>
      <c r="K15">
        <v>-4.2523139583692897</v>
      </c>
      <c r="L15">
        <v>-4.26675353101112</v>
      </c>
      <c r="M15">
        <v>-6.07559746376623</v>
      </c>
      <c r="N15">
        <v>-9.2623328473979303</v>
      </c>
      <c r="O15">
        <v>-13.494005385756401</v>
      </c>
      <c r="P15">
        <v>-15.0062038398595</v>
      </c>
      <c r="Q15">
        <v>-16.384475803146699</v>
      </c>
      <c r="R15">
        <v>-24.2680531345407</v>
      </c>
      <c r="S15">
        <v>-29.113743057664699</v>
      </c>
    </row>
    <row r="16" spans="1:19" x14ac:dyDescent="0.25">
      <c r="A16">
        <v>-26.808924892616002</v>
      </c>
      <c r="B16">
        <v>-22.5842478613603</v>
      </c>
      <c r="C16">
        <v>-16.241215277566599</v>
      </c>
      <c r="D16">
        <v>-12.8476099792037</v>
      </c>
      <c r="E16">
        <v>-8.4268365701092307</v>
      </c>
      <c r="F16">
        <v>-5.1202282120667002</v>
      </c>
      <c r="G16">
        <v>-3.89152661983805</v>
      </c>
      <c r="H16">
        <v>-4.1961139512341799</v>
      </c>
      <c r="I16">
        <v>-5.0025731729603002</v>
      </c>
      <c r="J16">
        <v>-4.9729398958689996</v>
      </c>
      <c r="K16">
        <v>-4.2523139583692897</v>
      </c>
      <c r="L16">
        <v>-4.26675353101112</v>
      </c>
      <c r="M16">
        <v>-6.07559746376623</v>
      </c>
      <c r="N16">
        <v>-9.2623328473979392</v>
      </c>
      <c r="O16">
        <v>-13.494005385756401</v>
      </c>
      <c r="P16">
        <v>-15.0062038398595</v>
      </c>
      <c r="Q16">
        <v>-16.384475803146699</v>
      </c>
      <c r="R16">
        <v>-24.2680531345407</v>
      </c>
      <c r="S16">
        <v>-29.113743057664699</v>
      </c>
    </row>
    <row r="17" spans="1:19" x14ac:dyDescent="0.25">
      <c r="A17">
        <v>-26.808924892616002</v>
      </c>
      <c r="B17">
        <v>-22.5842478613603</v>
      </c>
      <c r="C17">
        <v>-16.241215277566599</v>
      </c>
      <c r="D17">
        <v>-12.2864375347585</v>
      </c>
      <c r="E17">
        <v>-8.4268365701092307</v>
      </c>
      <c r="F17">
        <v>-5.12022821206671</v>
      </c>
      <c r="G17">
        <v>-3.89152661983805</v>
      </c>
      <c r="H17">
        <v>-4.1961139512341799</v>
      </c>
      <c r="I17">
        <v>-5.0025731729603002</v>
      </c>
      <c r="J17">
        <v>-4.9729398958689996</v>
      </c>
      <c r="K17">
        <v>-4.2523139583692897</v>
      </c>
      <c r="L17">
        <v>-4.26675353101112</v>
      </c>
      <c r="M17">
        <v>-6.07559746376623</v>
      </c>
      <c r="N17">
        <v>-9.2623328473979303</v>
      </c>
      <c r="O17">
        <v>-13.494005385756401</v>
      </c>
      <c r="P17">
        <v>-15.0062038398595</v>
      </c>
      <c r="Q17">
        <v>-16.384475803146699</v>
      </c>
      <c r="R17">
        <v>-24.2680531345407</v>
      </c>
      <c r="S17">
        <v>-29.113743057664699</v>
      </c>
    </row>
    <row r="18" spans="1:19" x14ac:dyDescent="0.25">
      <c r="A18">
        <v>-26.808924892616002</v>
      </c>
      <c r="B18">
        <v>-22.5842478613603</v>
      </c>
      <c r="C18">
        <v>-16.241215277566599</v>
      </c>
      <c r="D18">
        <v>-12.2864375347585</v>
      </c>
      <c r="E18">
        <v>-7.7480694135952097</v>
      </c>
      <c r="F18">
        <v>-4.97243748504542</v>
      </c>
      <c r="G18">
        <v>-3.89152661983805</v>
      </c>
      <c r="H18">
        <v>-4.1961139512341799</v>
      </c>
      <c r="I18">
        <v>-4.9443636684566501</v>
      </c>
      <c r="J18">
        <v>-4.9729398958689996</v>
      </c>
      <c r="K18">
        <v>-4.2523139583692897</v>
      </c>
      <c r="L18">
        <v>-4.26675353101112</v>
      </c>
      <c r="M18">
        <v>-6.07559746376623</v>
      </c>
      <c r="N18">
        <v>-9.2623328473979303</v>
      </c>
      <c r="O18">
        <v>-13.494005385756401</v>
      </c>
      <c r="P18">
        <v>-15.0062038398595</v>
      </c>
      <c r="Q18">
        <v>-16.0532670604115</v>
      </c>
      <c r="R18">
        <v>-24.2680531345407</v>
      </c>
      <c r="S18">
        <v>-29.113743057664699</v>
      </c>
    </row>
    <row r="19" spans="1:19" x14ac:dyDescent="0.25">
      <c r="A19">
        <v>-26.808924892616002</v>
      </c>
      <c r="B19">
        <v>-22.5842478613603</v>
      </c>
      <c r="C19">
        <v>-16.241215277566599</v>
      </c>
      <c r="D19">
        <v>-12.2864375347585</v>
      </c>
      <c r="E19">
        <v>-7.7480694135952097</v>
      </c>
      <c r="F19">
        <v>-4.97243748504542</v>
      </c>
      <c r="G19">
        <v>-3.50617122659916</v>
      </c>
      <c r="H19">
        <v>-4.1961139512341799</v>
      </c>
      <c r="I19">
        <v>-4.6556764227403198</v>
      </c>
      <c r="J19">
        <v>-4.9729398958689996</v>
      </c>
      <c r="K19">
        <v>-4.2523139583692897</v>
      </c>
      <c r="L19">
        <v>-4.26675353101112</v>
      </c>
      <c r="M19">
        <v>-6.07559746376623</v>
      </c>
      <c r="N19">
        <v>-9.2623328473979303</v>
      </c>
      <c r="O19">
        <v>-13.494005385756401</v>
      </c>
      <c r="P19">
        <v>-15.0062038398595</v>
      </c>
      <c r="Q19">
        <v>-16.0532670604115</v>
      </c>
      <c r="R19">
        <v>-24.2680531345407</v>
      </c>
      <c r="S19">
        <v>-29.113743057664799</v>
      </c>
    </row>
    <row r="21" spans="1:19" x14ac:dyDescent="0.25">
      <c r="B21" t="s">
        <v>0</v>
      </c>
      <c r="C21" t="s">
        <v>1</v>
      </c>
    </row>
    <row r="22" spans="1:19" x14ac:dyDescent="0.25">
      <c r="A22" s="1">
        <v>0.05</v>
      </c>
      <c r="B22">
        <f>AVERAGE(A1:S1)</f>
        <v>-12.478968512177877</v>
      </c>
      <c r="C22">
        <v>-26.808924892616002</v>
      </c>
    </row>
    <row r="23" spans="1:19" x14ac:dyDescent="0.25">
      <c r="A23" s="1">
        <v>0.1</v>
      </c>
      <c r="B23">
        <f t="shared" ref="B23:B40" si="0">AVERAGE(A2:S2)</f>
        <v>-12.479392276487493</v>
      </c>
      <c r="C23">
        <v>-22.5842478613603</v>
      </c>
    </row>
    <row r="24" spans="1:19" x14ac:dyDescent="0.25">
      <c r="A24" s="1">
        <v>0.15</v>
      </c>
      <c r="B24">
        <f t="shared" si="0"/>
        <v>-12.495168434200805</v>
      </c>
      <c r="C24">
        <v>-16.241215277566599</v>
      </c>
    </row>
    <row r="25" spans="1:19" x14ac:dyDescent="0.25">
      <c r="A25" s="1">
        <v>0.2</v>
      </c>
      <c r="B25">
        <f t="shared" si="0"/>
        <v>-12.495168434200805</v>
      </c>
      <c r="C25">
        <v>-12.401281712705799</v>
      </c>
    </row>
    <row r="26" spans="1:19" x14ac:dyDescent="0.25">
      <c r="A26" s="1">
        <v>0.25</v>
      </c>
      <c r="B26">
        <f t="shared" si="0"/>
        <v>-12.445571810539041</v>
      </c>
      <c r="C26">
        <v>-9.9833220393178799</v>
      </c>
    </row>
    <row r="27" spans="1:19" x14ac:dyDescent="0.25">
      <c r="A27" s="1">
        <v>0.3</v>
      </c>
      <c r="B27">
        <f t="shared" si="0"/>
        <v>-12.41587591976889</v>
      </c>
      <c r="C27">
        <v>-6.2711141596072801</v>
      </c>
    </row>
    <row r="28" spans="1:19" x14ac:dyDescent="0.25">
      <c r="A28" s="1">
        <v>0.35</v>
      </c>
      <c r="B28">
        <f t="shared" si="0"/>
        <v>-12.414498791690669</v>
      </c>
      <c r="C28">
        <v>-3.89152661983805</v>
      </c>
    </row>
    <row r="29" spans="1:19" x14ac:dyDescent="0.25">
      <c r="A29" s="1">
        <v>0.4</v>
      </c>
      <c r="B29">
        <f t="shared" si="0"/>
        <v>-12.37705895753389</v>
      </c>
      <c r="C29">
        <v>-4.5646948779788801</v>
      </c>
    </row>
    <row r="30" spans="1:19" x14ac:dyDescent="0.25">
      <c r="A30" s="1">
        <v>0.45</v>
      </c>
      <c r="B30">
        <f t="shared" si="0"/>
        <v>-12.37705895753389</v>
      </c>
      <c r="C30">
        <v>-5.0025731729603002</v>
      </c>
    </row>
    <row r="31" spans="1:19" x14ac:dyDescent="0.25">
      <c r="A31" s="1">
        <v>0.5</v>
      </c>
      <c r="B31">
        <f t="shared" si="0"/>
        <v>-12.37705895753389</v>
      </c>
      <c r="C31">
        <v>-4.9729398958689996</v>
      </c>
    </row>
    <row r="32" spans="1:19" x14ac:dyDescent="0.25">
      <c r="A32" s="1">
        <v>0.55000000000000004</v>
      </c>
      <c r="B32">
        <f t="shared" si="0"/>
        <v>-12.376635193224269</v>
      </c>
      <c r="C32">
        <v>-4.2523139583692897</v>
      </c>
    </row>
    <row r="33" spans="1:3" x14ac:dyDescent="0.25">
      <c r="A33" s="1">
        <v>0.6</v>
      </c>
      <c r="B33">
        <f t="shared" si="0"/>
        <v>-12.370351112119176</v>
      </c>
      <c r="C33">
        <v>-4.1820668614376997</v>
      </c>
    </row>
    <row r="34" spans="1:3" x14ac:dyDescent="0.25">
      <c r="A34" s="1">
        <v>0.65</v>
      </c>
      <c r="B34">
        <f t="shared" si="0"/>
        <v>-12.370025964938149</v>
      </c>
      <c r="C34">
        <v>-5.6687752414218204</v>
      </c>
    </row>
    <row r="35" spans="1:3" x14ac:dyDescent="0.25">
      <c r="A35" s="1">
        <v>0.7</v>
      </c>
      <c r="B35">
        <f t="shared" si="0"/>
        <v>-12.334795052643697</v>
      </c>
      <c r="C35">
        <v>-9.0011783833922099</v>
      </c>
    </row>
    <row r="36" spans="1:3" x14ac:dyDescent="0.25">
      <c r="A36" s="1">
        <v>0.75</v>
      </c>
      <c r="B36">
        <f t="shared" si="0"/>
        <v>-12.299565921866277</v>
      </c>
      <c r="C36">
        <v>-12.1276993048713</v>
      </c>
    </row>
    <row r="37" spans="1:3" x14ac:dyDescent="0.25">
      <c r="A37" s="1">
        <v>0.8</v>
      </c>
      <c r="B37">
        <f t="shared" si="0"/>
        <v>-12.221878708122979</v>
      </c>
      <c r="C37">
        <v>-15.0062038398595</v>
      </c>
    </row>
    <row r="38" spans="1:3" x14ac:dyDescent="0.25">
      <c r="A38" s="1">
        <v>0.85</v>
      </c>
      <c r="B38">
        <f t="shared" si="0"/>
        <v>-12.192343316310074</v>
      </c>
      <c r="C38">
        <v>-16.0532670604115</v>
      </c>
    </row>
    <row r="39" spans="1:3" x14ac:dyDescent="0.25">
      <c r="A39" s="1">
        <v>0.9</v>
      </c>
      <c r="B39">
        <f t="shared" si="0"/>
        <v>-12.128344572585119</v>
      </c>
      <c r="C39">
        <v>-24.2680531345407</v>
      </c>
    </row>
    <row r="40" spans="1:3" x14ac:dyDescent="0.25">
      <c r="A40" s="1">
        <v>0.95</v>
      </c>
      <c r="B40">
        <f t="shared" si="0"/>
        <v>-12.092868644219061</v>
      </c>
      <c r="C40">
        <v>-29.113743057664699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5782A6-938E-4914-8BC1-E7698EE04628}">
  <dimension ref="A1:S40"/>
  <sheetViews>
    <sheetView topLeftCell="A20" workbookViewId="0">
      <selection activeCell="C21" sqref="C21"/>
    </sheetView>
  </sheetViews>
  <sheetFormatPr defaultRowHeight="15" x14ac:dyDescent="0.25"/>
  <sheetData>
    <row r="1" spans="1:19" x14ac:dyDescent="0.25">
      <c r="A1">
        <v>-0.416879094276425</v>
      </c>
      <c r="B1">
        <v>-0.416879094276425</v>
      </c>
      <c r="C1">
        <v>-0.416879094276425</v>
      </c>
      <c r="D1">
        <v>-0.416879094276425</v>
      </c>
      <c r="E1">
        <v>-0.416879094276425</v>
      </c>
      <c r="F1">
        <v>-0.416879094276425</v>
      </c>
      <c r="G1">
        <v>-0.58936116746760603</v>
      </c>
      <c r="H1">
        <v>-0.58936116746760503</v>
      </c>
      <c r="I1">
        <v>-0.58936116746760503</v>
      </c>
      <c r="J1">
        <v>-0.58936116746760503</v>
      </c>
      <c r="K1">
        <v>0.24382307514346099</v>
      </c>
      <c r="L1">
        <v>0.24382307514346099</v>
      </c>
      <c r="M1">
        <v>0.24382307514346099</v>
      </c>
      <c r="N1">
        <v>0.24382307514346099</v>
      </c>
      <c r="O1">
        <v>0.59339315458889197</v>
      </c>
      <c r="P1">
        <v>0.59339315458889197</v>
      </c>
      <c r="Q1">
        <v>0.59339315458889197</v>
      </c>
      <c r="R1">
        <v>0.59339315458889197</v>
      </c>
      <c r="S1">
        <v>0.59339315458889197</v>
      </c>
    </row>
    <row r="2" spans="1:19" x14ac:dyDescent="0.25">
      <c r="A2">
        <v>-0.26891175347724999</v>
      </c>
      <c r="B2">
        <v>-0.26891175347724999</v>
      </c>
      <c r="C2">
        <v>-0.26891175347724999</v>
      </c>
      <c r="D2">
        <v>-0.26891175347724999</v>
      </c>
      <c r="E2">
        <v>-0.26891175347724999</v>
      </c>
      <c r="F2">
        <v>-0.26891175347724999</v>
      </c>
      <c r="G2">
        <v>-0.26891175347724999</v>
      </c>
      <c r="H2">
        <v>-0.26891175347724999</v>
      </c>
      <c r="I2">
        <v>-0.32317138847237198</v>
      </c>
      <c r="J2">
        <v>-0.56355325376943999</v>
      </c>
      <c r="K2">
        <v>4.72794318646617E-2</v>
      </c>
      <c r="L2">
        <v>6.0128964314201299E-3</v>
      </c>
      <c r="M2">
        <v>6.0128964314201299E-3</v>
      </c>
      <c r="N2">
        <v>6.0128964314201299E-3</v>
      </c>
      <c r="O2">
        <v>6.0128964314201299E-3</v>
      </c>
      <c r="P2">
        <v>6.0128964314201299E-3</v>
      </c>
      <c r="Q2">
        <v>6.0128964314201802E-3</v>
      </c>
      <c r="R2">
        <v>6.0128964314201802E-3</v>
      </c>
      <c r="S2">
        <v>6.0128964314201802E-3</v>
      </c>
    </row>
    <row r="3" spans="1:19" x14ac:dyDescent="0.25">
      <c r="A3">
        <v>-0.195955369128751</v>
      </c>
      <c r="B3">
        <v>-0.195955369128751</v>
      </c>
      <c r="C3">
        <v>-0.195955369128751</v>
      </c>
      <c r="D3">
        <v>-0.195955369128751</v>
      </c>
      <c r="E3">
        <v>-0.195955369128751</v>
      </c>
      <c r="F3">
        <v>-0.195955369128751</v>
      </c>
      <c r="G3">
        <v>-0.195955369128751</v>
      </c>
      <c r="H3">
        <v>-0.98093511320107996</v>
      </c>
      <c r="I3">
        <v>-0.98093511320108095</v>
      </c>
      <c r="J3">
        <v>-0.98093511320108095</v>
      </c>
      <c r="K3">
        <v>-0.98093511320107996</v>
      </c>
      <c r="L3">
        <v>-3.6876173225711101E-2</v>
      </c>
      <c r="M3">
        <v>-3.6876173225711101E-2</v>
      </c>
      <c r="N3">
        <v>-3.6876173225711101E-2</v>
      </c>
      <c r="O3">
        <v>-3.6876173225711101E-2</v>
      </c>
      <c r="P3">
        <v>-3.6876173225711101E-2</v>
      </c>
      <c r="Q3">
        <v>-3.6876173225711101E-2</v>
      </c>
      <c r="R3">
        <v>-3.6876173225711101E-2</v>
      </c>
      <c r="S3">
        <v>-3.6876173225711101E-2</v>
      </c>
    </row>
    <row r="4" spans="1:19" x14ac:dyDescent="0.25">
      <c r="A4">
        <v>-0.14710718377297999</v>
      </c>
      <c r="B4">
        <v>-0.14710718377297999</v>
      </c>
      <c r="C4">
        <v>-0.14710718377297999</v>
      </c>
      <c r="D4">
        <v>-0.14710718377297999</v>
      </c>
      <c r="E4">
        <v>-0.14710718377297999</v>
      </c>
      <c r="F4">
        <v>-0.14710718377297999</v>
      </c>
      <c r="G4">
        <v>-0.14710718377297999</v>
      </c>
      <c r="H4">
        <v>-5.95236286234994E-2</v>
      </c>
      <c r="I4">
        <v>-5.9523628623499303E-2</v>
      </c>
      <c r="J4">
        <v>-5.9523628623499303E-2</v>
      </c>
      <c r="K4">
        <v>-5.9523628623499303E-2</v>
      </c>
      <c r="L4">
        <v>-5.9523628623499303E-2</v>
      </c>
      <c r="M4">
        <v>-5.9523628623499303E-2</v>
      </c>
      <c r="N4">
        <v>-5.9523628623499303E-2</v>
      </c>
      <c r="O4">
        <v>-5.9523628623499303E-2</v>
      </c>
      <c r="P4">
        <v>-5.9523628623499303E-2</v>
      </c>
      <c r="Q4">
        <v>-5.9523628623499303E-2</v>
      </c>
      <c r="R4">
        <v>-5.9523628623499303E-2</v>
      </c>
      <c r="S4">
        <v>-5.9523628623499303E-2</v>
      </c>
    </row>
    <row r="5" spans="1:19" x14ac:dyDescent="0.25">
      <c r="A5">
        <v>-3.8220115452228098</v>
      </c>
      <c r="B5">
        <v>-3.8220115452228098</v>
      </c>
      <c r="C5">
        <v>-3.8220115452228098</v>
      </c>
      <c r="D5">
        <v>-3.8220115452228098</v>
      </c>
      <c r="E5">
        <v>-3.5011139881030302</v>
      </c>
      <c r="F5">
        <v>-3.27805397690876</v>
      </c>
      <c r="G5">
        <v>-3.27805397690876</v>
      </c>
      <c r="H5">
        <v>-3.27805397690876</v>
      </c>
      <c r="I5">
        <v>-3.27805397690876</v>
      </c>
      <c r="J5">
        <v>-3.27805397690876</v>
      </c>
      <c r="K5">
        <v>-4.8001131458092399</v>
      </c>
      <c r="L5">
        <v>-4.5059009796417104</v>
      </c>
      <c r="M5">
        <v>-3.2201533988958801</v>
      </c>
      <c r="N5">
        <v>-3.2201533988958801</v>
      </c>
      <c r="O5">
        <v>-3.2201533988958801</v>
      </c>
      <c r="P5">
        <v>-3.2201533988958801</v>
      </c>
      <c r="Q5">
        <v>-3.2201533988958801</v>
      </c>
      <c r="R5">
        <v>-3.2201533988958801</v>
      </c>
      <c r="S5">
        <v>-1.5258348650897</v>
      </c>
    </row>
    <row r="6" spans="1:19" x14ac:dyDescent="0.25">
      <c r="A6">
        <v>-1.25357975662863</v>
      </c>
      <c r="B6">
        <v>-1.25357975662863</v>
      </c>
      <c r="C6">
        <v>-1.25357975662863</v>
      </c>
      <c r="D6">
        <v>-1.7405206318158399</v>
      </c>
      <c r="E6">
        <v>-1.7405206318158399</v>
      </c>
      <c r="F6">
        <v>3.6230504486214299</v>
      </c>
      <c r="G6">
        <v>3.6230504486214299</v>
      </c>
      <c r="H6">
        <v>2.7895760780676202</v>
      </c>
      <c r="I6">
        <v>3.1908058716338301</v>
      </c>
      <c r="J6">
        <v>3.1908058716338301</v>
      </c>
      <c r="K6">
        <v>2.9572391471426802</v>
      </c>
      <c r="L6">
        <v>2.9572391471426802</v>
      </c>
      <c r="M6">
        <v>2.9572391471426802</v>
      </c>
      <c r="N6">
        <v>3.0800777271872901</v>
      </c>
      <c r="O6">
        <v>3.8686276637897801</v>
      </c>
      <c r="P6">
        <v>3.8686276637897801</v>
      </c>
      <c r="Q6">
        <v>4.1175632332602996</v>
      </c>
      <c r="R6">
        <v>4.1175632332602996</v>
      </c>
      <c r="S6">
        <v>4.1175632332602996</v>
      </c>
    </row>
    <row r="7" spans="1:19" x14ac:dyDescent="0.25">
      <c r="A7">
        <v>-0.64382130834361695</v>
      </c>
      <c r="B7">
        <v>-0.41965521973086301</v>
      </c>
      <c r="C7">
        <v>-0.34964896815662899</v>
      </c>
      <c r="D7">
        <v>-0.34964896815662899</v>
      </c>
      <c r="E7">
        <v>0.74825896861498997</v>
      </c>
      <c r="F7">
        <v>0.26434456662440398</v>
      </c>
      <c r="G7">
        <v>0.313853226852777</v>
      </c>
      <c r="H7">
        <v>0.351647025475613</v>
      </c>
      <c r="I7">
        <v>5.1036495526769303E-2</v>
      </c>
      <c r="J7">
        <v>-0.11501546433352799</v>
      </c>
      <c r="K7">
        <v>0.12786158618851801</v>
      </c>
      <c r="L7">
        <v>0.12786158618851901</v>
      </c>
      <c r="M7">
        <v>0.31430842710375201</v>
      </c>
      <c r="N7">
        <v>1.6046784984828</v>
      </c>
      <c r="O7">
        <v>1.44839900626264</v>
      </c>
      <c r="P7">
        <v>1.14475355738651</v>
      </c>
      <c r="Q7">
        <v>1.84961600924231</v>
      </c>
      <c r="R7">
        <v>1.6656207411461501</v>
      </c>
      <c r="S7">
        <v>1.39842508569024</v>
      </c>
    </row>
    <row r="8" spans="1:19" x14ac:dyDescent="0.25">
      <c r="A8">
        <v>0.10065230816922</v>
      </c>
      <c r="B8">
        <v>0.10065230816922</v>
      </c>
      <c r="C8">
        <v>-0.54738590250363905</v>
      </c>
      <c r="D8">
        <v>-0.54738590250363905</v>
      </c>
      <c r="E8">
        <v>-1.66318782486698</v>
      </c>
      <c r="F8">
        <v>-1.03438473939095</v>
      </c>
      <c r="G8">
        <v>-0.59551431910825503</v>
      </c>
      <c r="H8">
        <v>-0.23500072472904501</v>
      </c>
      <c r="I8">
        <v>-0.23500072472904601</v>
      </c>
      <c r="J8">
        <v>-0.21430420325079999</v>
      </c>
      <c r="K8">
        <v>-0.25016245152079197</v>
      </c>
      <c r="L8">
        <v>-0.22653456259743501</v>
      </c>
      <c r="M8">
        <v>-0.22653456259743501</v>
      </c>
      <c r="N8">
        <v>1.57847070142299</v>
      </c>
      <c r="O8">
        <v>1.14278287346086</v>
      </c>
      <c r="P8">
        <v>1.22606687981871</v>
      </c>
      <c r="Q8">
        <v>0.70525422123057402</v>
      </c>
      <c r="R8">
        <v>0.55551848883775601</v>
      </c>
      <c r="S8">
        <v>0.55551848883775601</v>
      </c>
    </row>
    <row r="9" spans="1:19" x14ac:dyDescent="0.25">
      <c r="A9">
        <v>0.36935680992855702</v>
      </c>
      <c r="B9">
        <v>0.36935680992855702</v>
      </c>
      <c r="C9">
        <v>-0.290359224738653</v>
      </c>
      <c r="D9">
        <v>-1.9680310579686</v>
      </c>
      <c r="E9">
        <v>-1.9680310579686</v>
      </c>
      <c r="F9">
        <v>-0.72409336585689799</v>
      </c>
      <c r="G9">
        <v>1.0307716072594599</v>
      </c>
      <c r="H9">
        <v>-0.27329857801228502</v>
      </c>
      <c r="I9">
        <v>-0.27329857801228502</v>
      </c>
      <c r="J9">
        <v>-0.193019519934405</v>
      </c>
      <c r="K9">
        <v>-4.6049541822204797E-2</v>
      </c>
      <c r="L9">
        <v>-4.6049541822204797E-2</v>
      </c>
      <c r="M9">
        <v>-4.6049541822204797E-2</v>
      </c>
      <c r="N9">
        <v>-4.6049541822204797E-2</v>
      </c>
      <c r="O9">
        <v>0.38856209424587801</v>
      </c>
      <c r="P9">
        <v>0.38856209424587801</v>
      </c>
      <c r="Q9">
        <v>0.77155014954763301</v>
      </c>
      <c r="R9">
        <v>1.0770014282787099</v>
      </c>
      <c r="S9">
        <v>1.0770014282787099</v>
      </c>
    </row>
    <row r="10" spans="1:19" x14ac:dyDescent="0.25">
      <c r="A10">
        <v>0.86395705345225304</v>
      </c>
      <c r="B10">
        <v>0.86395705345225304</v>
      </c>
      <c r="C10">
        <v>0.73251264063576804</v>
      </c>
      <c r="D10">
        <v>7.8844123175649802E-2</v>
      </c>
      <c r="E10">
        <v>7.8844123175649802E-2</v>
      </c>
      <c r="F10">
        <v>7.8844123175649705E-2</v>
      </c>
      <c r="G10">
        <v>-0.48483978513074399</v>
      </c>
      <c r="H10">
        <v>-0.55992949922553603</v>
      </c>
      <c r="I10">
        <v>-0.55992949922553603</v>
      </c>
      <c r="J10">
        <v>-0.55992949922553603</v>
      </c>
      <c r="K10">
        <v>-0.396645766285665</v>
      </c>
      <c r="L10">
        <v>-4.4049965502101503E-2</v>
      </c>
      <c r="M10">
        <v>4.2208475358474502E-2</v>
      </c>
      <c r="N10">
        <v>-7.8020210906599399E-2</v>
      </c>
      <c r="O10">
        <v>5.4398215214139997E-2</v>
      </c>
      <c r="P10">
        <v>5.4398215214139997E-2</v>
      </c>
      <c r="Q10">
        <v>0.94503831501360502</v>
      </c>
      <c r="R10">
        <v>0.97681788440628503</v>
      </c>
      <c r="S10">
        <v>0.97681788440628503</v>
      </c>
    </row>
    <row r="11" spans="1:19" x14ac:dyDescent="0.25">
      <c r="A11">
        <v>1.1861402448125999</v>
      </c>
      <c r="B11">
        <v>1.1861402448125999</v>
      </c>
      <c r="C11">
        <v>7.7728313799780499E-2</v>
      </c>
      <c r="D11">
        <v>0.379941932465374</v>
      </c>
      <c r="E11">
        <v>0.379941932465374</v>
      </c>
      <c r="F11">
        <v>-0.85003261383945605</v>
      </c>
      <c r="G11">
        <v>-1.1394301883036699</v>
      </c>
      <c r="H11">
        <v>-0.98666088378941796</v>
      </c>
      <c r="I11">
        <v>-0.98666088378941796</v>
      </c>
      <c r="J11">
        <v>-0.83305167745877795</v>
      </c>
      <c r="K11">
        <v>-0.83305167745877795</v>
      </c>
      <c r="L11">
        <v>9.4619365397791602E-2</v>
      </c>
      <c r="M11">
        <v>9.9510732685200998E-2</v>
      </c>
      <c r="N11">
        <v>1.56935506614947</v>
      </c>
      <c r="O11">
        <v>3.1433441972052099</v>
      </c>
      <c r="P11">
        <v>-0.58303132013014303</v>
      </c>
      <c r="Q11">
        <v>4.2399749708675403</v>
      </c>
      <c r="R11">
        <v>0.87161658234523198</v>
      </c>
      <c r="S11">
        <v>0.87161658234523198</v>
      </c>
    </row>
    <row r="12" spans="1:19" x14ac:dyDescent="0.25">
      <c r="A12">
        <v>2.5035341184589899</v>
      </c>
      <c r="B12">
        <v>2.64138281168808</v>
      </c>
      <c r="C12">
        <v>2.3869245128619201</v>
      </c>
      <c r="D12">
        <v>2.4687376649106101</v>
      </c>
      <c r="E12">
        <v>0.116544844245838</v>
      </c>
      <c r="F12">
        <v>0.116147233735463</v>
      </c>
      <c r="G12">
        <v>1.1584520954651101</v>
      </c>
      <c r="H12">
        <v>0.84349252123995599</v>
      </c>
      <c r="I12">
        <v>2.67979845968723</v>
      </c>
      <c r="J12">
        <v>2.28214923567469</v>
      </c>
      <c r="K12">
        <v>3.96566890556254</v>
      </c>
      <c r="L12">
        <v>8.7714623099982507</v>
      </c>
      <c r="M12">
        <v>5.6939164397681203</v>
      </c>
      <c r="N12">
        <v>3.8737274781952702</v>
      </c>
      <c r="O12">
        <v>1.00696901375061</v>
      </c>
      <c r="P12">
        <v>0.91476173648550196</v>
      </c>
      <c r="Q12">
        <v>0.91476173648550196</v>
      </c>
      <c r="R12">
        <v>0.91476173648550296</v>
      </c>
      <c r="S12">
        <v>0.92432654581556495</v>
      </c>
    </row>
    <row r="13" spans="1:19" x14ac:dyDescent="0.25">
      <c r="A13">
        <v>0.56466528549720096</v>
      </c>
      <c r="B13">
        <v>-0.68749123062455997</v>
      </c>
      <c r="C13">
        <v>-0.68749123062455997</v>
      </c>
      <c r="D13">
        <v>-1.09439757670453</v>
      </c>
      <c r="E13">
        <v>-1.09439757670453</v>
      </c>
      <c r="F13">
        <v>-6.1171944673834203E-2</v>
      </c>
      <c r="G13">
        <v>-6.1171944673834099E-2</v>
      </c>
      <c r="H13">
        <v>-0.33904982399241801</v>
      </c>
      <c r="I13">
        <v>-0.33904982399241801</v>
      </c>
      <c r="J13">
        <v>-0.33904982399241801</v>
      </c>
      <c r="K13">
        <v>-1.2402815889662</v>
      </c>
      <c r="L13">
        <v>-1.2402815889662</v>
      </c>
      <c r="M13">
        <v>-1.9279454969381999</v>
      </c>
      <c r="N13">
        <v>-2.5609597536585502</v>
      </c>
      <c r="O13">
        <v>-7.0173220696848002</v>
      </c>
      <c r="P13">
        <v>-7.5573287826029896</v>
      </c>
      <c r="Q13">
        <v>-7.0907375030303097</v>
      </c>
      <c r="R13">
        <v>-7.0907375030303097</v>
      </c>
      <c r="S13">
        <v>-7.2301540667570103</v>
      </c>
    </row>
    <row r="14" spans="1:19" x14ac:dyDescent="0.25">
      <c r="A14">
        <v>1.7969972168597901</v>
      </c>
      <c r="B14">
        <v>1.7969972168597901</v>
      </c>
      <c r="C14">
        <v>1.7969972168597901</v>
      </c>
      <c r="D14">
        <v>1.7969972168597901</v>
      </c>
      <c r="E14">
        <v>1.7969972168597901</v>
      </c>
      <c r="F14">
        <v>0.13596438299734201</v>
      </c>
      <c r="G14">
        <v>0.13596438299734201</v>
      </c>
      <c r="H14">
        <v>0.13596438299734201</v>
      </c>
      <c r="I14">
        <v>0.13596438299734201</v>
      </c>
      <c r="J14">
        <v>0.13596438299734201</v>
      </c>
      <c r="K14">
        <v>0.13596438299734201</v>
      </c>
      <c r="L14">
        <v>0.13596438299734201</v>
      </c>
      <c r="M14">
        <v>-0.23276270060020099</v>
      </c>
      <c r="N14">
        <v>-0.33993102646661599</v>
      </c>
      <c r="O14">
        <v>-0.33993102646661599</v>
      </c>
      <c r="P14">
        <v>-0.33993102646661599</v>
      </c>
      <c r="Q14">
        <v>-0.33993102646661599</v>
      </c>
      <c r="R14">
        <v>-0.33993102646661599</v>
      </c>
      <c r="S14">
        <v>-0.33993102646661599</v>
      </c>
    </row>
    <row r="15" spans="1:19" x14ac:dyDescent="0.25">
      <c r="A15">
        <v>-0.238366796101944</v>
      </c>
      <c r="B15">
        <v>-0.238366796101944</v>
      </c>
      <c r="C15">
        <v>-0.27669839591859502</v>
      </c>
      <c r="D15">
        <v>-0.27669839591859502</v>
      </c>
      <c r="E15">
        <v>-0.27669839591859502</v>
      </c>
      <c r="F15">
        <v>-0.27669839591859502</v>
      </c>
      <c r="G15">
        <v>-0.27669839591859502</v>
      </c>
      <c r="H15">
        <v>-0.27669839591859502</v>
      </c>
      <c r="I15">
        <v>-0.27669839591859502</v>
      </c>
      <c r="J15">
        <v>-0.27669839591859502</v>
      </c>
      <c r="K15">
        <v>-0.27669839591859502</v>
      </c>
      <c r="L15">
        <v>-0.27669839591859502</v>
      </c>
      <c r="M15">
        <v>-0.27669839591859502</v>
      </c>
      <c r="N15">
        <v>-0.27669839591859502</v>
      </c>
      <c r="O15">
        <v>-0.27669839591859502</v>
      </c>
      <c r="P15">
        <v>-0.27669839591859502</v>
      </c>
      <c r="Q15">
        <v>-0.27669839591859502</v>
      </c>
      <c r="R15">
        <v>-0.27669839591859502</v>
      </c>
      <c r="S15">
        <v>-0.27669839591859502</v>
      </c>
    </row>
    <row r="16" spans="1:19" x14ac:dyDescent="0.25">
      <c r="A16">
        <v>4.07085459315146E-2</v>
      </c>
      <c r="B16">
        <v>4.07085459315146E-2</v>
      </c>
      <c r="C16">
        <v>4.07085459315146E-2</v>
      </c>
      <c r="D16">
        <v>4.07085459315146E-2</v>
      </c>
      <c r="E16">
        <v>4.07085459315146E-2</v>
      </c>
      <c r="F16">
        <v>4.07085459315146E-2</v>
      </c>
      <c r="G16">
        <v>4.07085459315146E-2</v>
      </c>
      <c r="H16">
        <v>4.07085459315146E-2</v>
      </c>
      <c r="I16">
        <v>4.07085459315146E-2</v>
      </c>
      <c r="J16">
        <v>4.07085459315146E-2</v>
      </c>
      <c r="K16">
        <v>4.07085459315146E-2</v>
      </c>
      <c r="L16">
        <v>4.07085459315146E-2</v>
      </c>
      <c r="M16">
        <v>4.07085459315146E-2</v>
      </c>
      <c r="N16">
        <v>4.07085459315146E-2</v>
      </c>
      <c r="O16">
        <v>4.07085459315146E-2</v>
      </c>
      <c r="P16">
        <v>4.07085459315146E-2</v>
      </c>
      <c r="Q16">
        <v>4.07085459315146E-2</v>
      </c>
      <c r="R16">
        <v>4.07085459315146E-2</v>
      </c>
      <c r="S16">
        <v>4.07085459315146E-2</v>
      </c>
    </row>
    <row r="17" spans="1:19" x14ac:dyDescent="0.25">
      <c r="A17">
        <v>0.106721880995908</v>
      </c>
      <c r="B17">
        <v>0.106721880995908</v>
      </c>
      <c r="C17">
        <v>0.106721880995908</v>
      </c>
      <c r="D17">
        <v>0.106721880995908</v>
      </c>
      <c r="E17">
        <v>0.106721880995908</v>
      </c>
      <c r="F17">
        <v>0.106721880995908</v>
      </c>
      <c r="G17">
        <v>0.106721880995908</v>
      </c>
      <c r="H17">
        <v>0.106721880995908</v>
      </c>
      <c r="I17">
        <v>0.106721880995908</v>
      </c>
      <c r="J17">
        <v>0.106721880995908</v>
      </c>
      <c r="K17">
        <v>0.106721880995908</v>
      </c>
      <c r="L17">
        <v>0.106721880995908</v>
      </c>
      <c r="M17">
        <v>0.106721880995908</v>
      </c>
      <c r="N17">
        <v>0.106721880995908</v>
      </c>
      <c r="O17">
        <v>0.106721880995908</v>
      </c>
      <c r="P17">
        <v>0.106721880995908</v>
      </c>
      <c r="Q17">
        <v>0.106721880995908</v>
      </c>
      <c r="R17">
        <v>0.106721880995908</v>
      </c>
      <c r="S17">
        <v>0.106721880995908</v>
      </c>
    </row>
    <row r="18" spans="1:19" x14ac:dyDescent="0.25">
      <c r="A18">
        <v>0.106721880995908</v>
      </c>
      <c r="B18">
        <v>0.106721880995908</v>
      </c>
      <c r="C18">
        <v>0.106721880995908</v>
      </c>
      <c r="D18">
        <v>0.106721880995908</v>
      </c>
      <c r="E18">
        <v>0.106721880995908</v>
      </c>
      <c r="F18">
        <v>0.106721880995908</v>
      </c>
      <c r="G18">
        <v>0.106721880995908</v>
      </c>
      <c r="H18">
        <v>0.106721880995908</v>
      </c>
      <c r="I18">
        <v>0.106721880995908</v>
      </c>
      <c r="J18">
        <v>0.106721880995908</v>
      </c>
      <c r="K18">
        <v>0.106721880995908</v>
      </c>
      <c r="L18">
        <v>0.106721880995908</v>
      </c>
      <c r="M18">
        <v>0.106721880995908</v>
      </c>
      <c r="N18">
        <v>0.106721880995908</v>
      </c>
      <c r="O18">
        <v>0.106721880995908</v>
      </c>
      <c r="P18">
        <v>0.106721880995908</v>
      </c>
      <c r="Q18">
        <v>0.106721880995908</v>
      </c>
      <c r="R18">
        <v>0.32377149511465803</v>
      </c>
      <c r="S18">
        <v>0.32377149511465803</v>
      </c>
    </row>
    <row r="19" spans="1:19" x14ac:dyDescent="0.25">
      <c r="A19">
        <v>0.30679479264878701</v>
      </c>
      <c r="B19">
        <v>0.30679479264878701</v>
      </c>
      <c r="C19">
        <v>0.30679479264878701</v>
      </c>
      <c r="D19">
        <v>0.30679479264878701</v>
      </c>
      <c r="E19">
        <v>0.30679479264878701</v>
      </c>
      <c r="F19">
        <v>0.30679479264878701</v>
      </c>
      <c r="G19">
        <v>0.30679479264878701</v>
      </c>
      <c r="H19">
        <v>0.30679479264878701</v>
      </c>
      <c r="I19">
        <v>0.30679479264878701</v>
      </c>
      <c r="J19">
        <v>-1.69271511119368</v>
      </c>
      <c r="K19">
        <v>-1.69271511119368</v>
      </c>
      <c r="L19">
        <v>-1.69271511119368</v>
      </c>
      <c r="M19">
        <v>-1.69271511119368</v>
      </c>
      <c r="N19">
        <v>-1.69271511119368</v>
      </c>
      <c r="O19">
        <v>-1.69271511119368</v>
      </c>
      <c r="P19">
        <v>-1.69271511119368</v>
      </c>
      <c r="Q19">
        <v>-1.69271511119368</v>
      </c>
      <c r="R19">
        <v>-1.69271511119368</v>
      </c>
      <c r="S19">
        <v>-1.69271511119368</v>
      </c>
    </row>
    <row r="21" spans="1:19" x14ac:dyDescent="0.25">
      <c r="B21" t="s">
        <v>0</v>
      </c>
      <c r="C21" t="s">
        <v>1</v>
      </c>
    </row>
    <row r="22" spans="1:19" x14ac:dyDescent="0.25">
      <c r="A22" s="1">
        <v>0.05</v>
      </c>
      <c r="B22">
        <f>AVERAGE(A1:S1)</f>
        <v>-4.8234798000561449E-2</v>
      </c>
      <c r="C22">
        <v>0.35733126890537797</v>
      </c>
    </row>
    <row r="23" spans="1:19" x14ac:dyDescent="0.25">
      <c r="A23" s="1">
        <v>0.1</v>
      </c>
      <c r="B23">
        <f t="shared" ref="B23:B40" si="0">AVERAGE(A2:S2)</f>
        <v>-0.15487558246019933</v>
      </c>
      <c r="C23">
        <v>0.26042118798730401</v>
      </c>
    </row>
    <row r="24" spans="1:19" x14ac:dyDescent="0.25">
      <c r="A24" s="1">
        <v>0.15</v>
      </c>
      <c r="B24">
        <f t="shared" si="0"/>
        <v>-0.29423354855322481</v>
      </c>
      <c r="C24">
        <v>0.109499655242405</v>
      </c>
    </row>
    <row r="25" spans="1:19" x14ac:dyDescent="0.25">
      <c r="A25" s="1">
        <v>0.2</v>
      </c>
      <c r="B25">
        <f t="shared" si="0"/>
        <v>-9.1791254204886916E-2</v>
      </c>
      <c r="C25">
        <v>5.0999671422655199E-2</v>
      </c>
    </row>
    <row r="26" spans="1:19" x14ac:dyDescent="0.25">
      <c r="A26" s="1">
        <v>0.25</v>
      </c>
      <c r="B26">
        <f t="shared" si="0"/>
        <v>-3.4385368124975795</v>
      </c>
      <c r="C26">
        <v>-1.4631231993186699E-2</v>
      </c>
    </row>
    <row r="27" spans="1:19" x14ac:dyDescent="0.25">
      <c r="A27" s="1">
        <v>0.3</v>
      </c>
      <c r="B27">
        <f t="shared" si="0"/>
        <v>2.1693288621598086</v>
      </c>
      <c r="C27">
        <v>-3.8163883348251298E-2</v>
      </c>
    </row>
    <row r="28" spans="1:19" x14ac:dyDescent="0.25">
      <c r="A28" s="1">
        <v>0.35</v>
      </c>
      <c r="B28">
        <f t="shared" si="0"/>
        <v>0.50173025537182769</v>
      </c>
      <c r="C28">
        <v>-4.6854464147109302E-2</v>
      </c>
    </row>
    <row r="29" spans="1:19" x14ac:dyDescent="0.25">
      <c r="A29" s="1">
        <v>0.4</v>
      </c>
      <c r="B29">
        <f t="shared" si="0"/>
        <v>9.9747553762668736E-3</v>
      </c>
      <c r="C29">
        <v>-5.6911877893179197E-2</v>
      </c>
    </row>
    <row r="30" spans="1:19" x14ac:dyDescent="0.25">
      <c r="A30" s="1">
        <v>0.45</v>
      </c>
      <c r="B30">
        <f t="shared" si="0"/>
        <v>-2.1166690950903271E-2</v>
      </c>
      <c r="C30">
        <v>-6.6110928683207795E-2</v>
      </c>
    </row>
    <row r="31" spans="1:19" x14ac:dyDescent="0.25">
      <c r="A31" s="1">
        <v>0.5</v>
      </c>
      <c r="B31">
        <f t="shared" si="0"/>
        <v>0.16122599374623345</v>
      </c>
      <c r="C31">
        <v>-7.9431002335080395E-2</v>
      </c>
    </row>
    <row r="32" spans="1:19" x14ac:dyDescent="0.25">
      <c r="A32" s="1">
        <v>0.55000000000000004</v>
      </c>
      <c r="B32">
        <f t="shared" si="0"/>
        <v>0.4151584695043023</v>
      </c>
      <c r="C32">
        <v>-6.7850990855695195E-2</v>
      </c>
    </row>
    <row r="33" spans="1:3" x14ac:dyDescent="0.25">
      <c r="A33" s="1">
        <v>0.6</v>
      </c>
      <c r="B33">
        <f t="shared" si="0"/>
        <v>2.3251326000270929</v>
      </c>
      <c r="C33">
        <v>-7.5751857613745893E-2</v>
      </c>
    </row>
    <row r="34" spans="1:3" x14ac:dyDescent="0.25">
      <c r="A34" s="1">
        <v>0.65</v>
      </c>
      <c r="B34">
        <f t="shared" si="0"/>
        <v>-2.478650212848446</v>
      </c>
      <c r="C34">
        <v>-6.2245916261483798E-2</v>
      </c>
    </row>
    <row r="35" spans="1:3" x14ac:dyDescent="0.25">
      <c r="A35" s="1">
        <v>0.7</v>
      </c>
      <c r="B35">
        <f t="shared" si="0"/>
        <v>0.40338883715160262</v>
      </c>
      <c r="C35">
        <v>-1.6390584237516499E-2</v>
      </c>
    </row>
    <row r="36" spans="1:3" x14ac:dyDescent="0.25">
      <c r="A36" s="1">
        <v>0.75</v>
      </c>
      <c r="B36">
        <f t="shared" si="0"/>
        <v>-0.27266349067473705</v>
      </c>
      <c r="C36">
        <v>8.0070534309725994E-2</v>
      </c>
    </row>
    <row r="37" spans="1:3" x14ac:dyDescent="0.25">
      <c r="A37" s="1">
        <v>0.8</v>
      </c>
      <c r="B37">
        <f t="shared" si="0"/>
        <v>4.0708545931514614E-2</v>
      </c>
      <c r="C37">
        <v>0.222094434233302</v>
      </c>
    </row>
    <row r="38" spans="1:3" x14ac:dyDescent="0.25">
      <c r="A38" s="1">
        <v>0.85</v>
      </c>
      <c r="B38">
        <f t="shared" si="0"/>
        <v>0.10672188099590803</v>
      </c>
      <c r="C38">
        <v>0.33549294335114699</v>
      </c>
    </row>
    <row r="39" spans="1:3" x14ac:dyDescent="0.25">
      <c r="A39" s="1">
        <v>0.9</v>
      </c>
      <c r="B39">
        <f t="shared" si="0"/>
        <v>0.1295692087978817</v>
      </c>
      <c r="C39">
        <v>0.46956728907194201</v>
      </c>
    </row>
    <row r="40" spans="1:3" x14ac:dyDescent="0.25">
      <c r="A40" s="1">
        <v>0.95</v>
      </c>
      <c r="B40">
        <f t="shared" si="0"/>
        <v>-0.74557884095251137</v>
      </c>
      <c r="C40">
        <v>0.53743259589946202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CA</vt:lpstr>
      <vt:lpstr>CGD</vt:lpstr>
      <vt:lpstr>OGAP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Ahmed Bossman</dc:creator>
  <cp:lastModifiedBy>Ahmed Bossman</cp:lastModifiedBy>
  <dcterms:created xsi:type="dcterms:W3CDTF">2023-08-14T02:43:03Z</dcterms:created>
  <dcterms:modified xsi:type="dcterms:W3CDTF">2023-08-14T04:41:56Z</dcterms:modified>
</cp:coreProperties>
</file>