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hmed\OneDrive\Desktop\QR+QQR_slopes\B\"/>
    </mc:Choice>
  </mc:AlternateContent>
  <xr:revisionPtr revIDLastSave="0" documentId="13_ncr:1_{D628AA10-0BF6-4ACC-A887-793C0821D6A8}" xr6:coauthVersionLast="47" xr6:coauthVersionMax="47" xr10:uidLastSave="{00000000-0000-0000-0000-000000000000}"/>
  <bookViews>
    <workbookView xWindow="-120" yWindow="-120" windowWidth="20730" windowHeight="11040" xr2:uid="{8C0A2F67-43D1-4315-A75D-228AB4968BD4}"/>
  </bookViews>
  <sheets>
    <sheet name="CA" sheetId="2" r:id="rId1"/>
    <sheet name="CGD" sheetId="1" r:id="rId2"/>
    <sheet name="OGAP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0" i="3" l="1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22" i="1"/>
</calcChain>
</file>

<file path=xl/sharedStrings.xml><?xml version="1.0" encoding="utf-8"?>
<sst xmlns="http://schemas.openxmlformats.org/spreadsheetml/2006/main" count="6" uniqueCount="2">
  <si>
    <t>QQR</t>
  </si>
  <si>
    <t>QR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</si>
</sst>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CA!$B$21</c:f>
              <c:strCache>
                <c:ptCount val="1"/>
                <c:pt idx="0">
                  <c:v>QQR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cat>
            <c:numRef>
              <c:f>CA!$A$22:$A$40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CA!$B$22:$B$40</c:f>
              <c:numCache>
                <c:formatCode>General</c:formatCode>
                <c:ptCount val="19"/>
                <c:pt idx="0">
                  <c:v>-1.9128785375791788</c:v>
                </c:pt>
                <c:pt idx="1">
                  <c:v>-5.8591974767229368E-2</c:v>
                </c:pt>
                <c:pt idx="2">
                  <c:v>-0.51091043213604037</c:v>
                </c:pt>
                <c:pt idx="3">
                  <c:v>-5.5152116469067707</c:v>
                </c:pt>
                <c:pt idx="4">
                  <c:v>-1.6972858655986141</c:v>
                </c:pt>
                <c:pt idx="5">
                  <c:v>1.7080612348488444</c:v>
                </c:pt>
                <c:pt idx="6">
                  <c:v>-0.41119687643224473</c:v>
                </c:pt>
                <c:pt idx="7">
                  <c:v>3.7808992716912057E-2</c:v>
                </c:pt>
                <c:pt idx="8">
                  <c:v>0.89027809901794297</c:v>
                </c:pt>
                <c:pt idx="9">
                  <c:v>-1.6535100040934387</c:v>
                </c:pt>
                <c:pt idx="10">
                  <c:v>-0.17381587582637151</c:v>
                </c:pt>
                <c:pt idx="11">
                  <c:v>-0.81971377699806358</c:v>
                </c:pt>
                <c:pt idx="12">
                  <c:v>-0.86335356814983788</c:v>
                </c:pt>
                <c:pt idx="13">
                  <c:v>1.3602245640705706</c:v>
                </c:pt>
                <c:pt idx="14">
                  <c:v>-1.2577822249887551</c:v>
                </c:pt>
                <c:pt idx="15">
                  <c:v>10.281750649736773</c:v>
                </c:pt>
                <c:pt idx="16">
                  <c:v>-5.478134356316982</c:v>
                </c:pt>
                <c:pt idx="17">
                  <c:v>-1.0320236192321699</c:v>
                </c:pt>
                <c:pt idx="18">
                  <c:v>-1.0320236192321699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0D5-4E20-84AA-E4DC61AD6DF0}"/>
            </c:ext>
          </c:extLst>
        </c:ser>
        <c:ser>
          <c:idx val="1"/>
          <c:order val="1"/>
          <c:tx>
            <c:strRef>
              <c:f>CA!$C$21</c:f>
              <c:strCache>
                <c:ptCount val="1"/>
                <c:pt idx="0">
                  <c:v>QR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cat>
            <c:numRef>
              <c:f>CA!$A$22:$A$40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CA!$C$22:$C$40</c:f>
              <c:numCache>
                <c:formatCode>General</c:formatCode>
                <c:ptCount val="19"/>
                <c:pt idx="0">
                  <c:v>6.05600703799236E-2</c:v>
                </c:pt>
                <c:pt idx="1">
                  <c:v>-0.14248601927051199</c:v>
                </c:pt>
                <c:pt idx="2">
                  <c:v>-0.19051821652227299</c:v>
                </c:pt>
                <c:pt idx="3">
                  <c:v>-0.21308744888408601</c:v>
                </c:pt>
                <c:pt idx="4">
                  <c:v>-0.27752069776416399</c:v>
                </c:pt>
                <c:pt idx="5">
                  <c:v>-0.21832346621350199</c:v>
                </c:pt>
                <c:pt idx="6">
                  <c:v>-0.25915635709221202</c:v>
                </c:pt>
                <c:pt idx="7">
                  <c:v>-0.39930464948521799</c:v>
                </c:pt>
                <c:pt idx="8">
                  <c:v>-0.38911992066659101</c:v>
                </c:pt>
                <c:pt idx="9">
                  <c:v>-0.34631276447716203</c:v>
                </c:pt>
                <c:pt idx="10">
                  <c:v>-0.30819503881999899</c:v>
                </c:pt>
                <c:pt idx="11">
                  <c:v>-0.314989583271228</c:v>
                </c:pt>
                <c:pt idx="12">
                  <c:v>-0.35639124103026598</c:v>
                </c:pt>
                <c:pt idx="13">
                  <c:v>-0.34502354661866902</c:v>
                </c:pt>
                <c:pt idx="14">
                  <c:v>-0.28496167707412601</c:v>
                </c:pt>
                <c:pt idx="15">
                  <c:v>-0.256680772277872</c:v>
                </c:pt>
                <c:pt idx="16">
                  <c:v>-0.173056434875035</c:v>
                </c:pt>
                <c:pt idx="17">
                  <c:v>-0.112579067890964</c:v>
                </c:pt>
                <c:pt idx="18">
                  <c:v>-3.6635050056894401E-2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0D5-4E20-84AA-E4DC61AD6D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9313775"/>
        <c:axId val="620480687"/>
      </c:lineChart>
      <c:catAx>
        <c:axId val="5393137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480687"/>
        <c:crosses val="autoZero"/>
        <c:auto val="1"/>
        <c:lblAlgn val="ctr"/>
        <c:lblOffset val="100"/>
        <c:noMultiLvlLbl val="0"/>
      </c:catAx>
      <c:valAx>
        <c:axId val="62048068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93137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CGD!$B$21</c:f>
              <c:strCache>
                <c:ptCount val="1"/>
                <c:pt idx="0">
                  <c:v>QQR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cat>
            <c:numRef>
              <c:f>CGD!$A$22:$A$40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CGD!$B$22:$B$40</c:f>
              <c:numCache>
                <c:formatCode>General</c:formatCode>
                <c:ptCount val="19"/>
                <c:pt idx="0">
                  <c:v>-5.4756523908895902</c:v>
                </c:pt>
                <c:pt idx="1">
                  <c:v>-5.4756523908895884</c:v>
                </c:pt>
                <c:pt idx="2">
                  <c:v>-5.4452087584073396</c:v>
                </c:pt>
                <c:pt idx="3">
                  <c:v>-5.4452087584073396</c:v>
                </c:pt>
                <c:pt idx="4">
                  <c:v>-5.4452087584073396</c:v>
                </c:pt>
                <c:pt idx="5">
                  <c:v>-5.4223672962018084</c:v>
                </c:pt>
                <c:pt idx="6">
                  <c:v>-5.4223672962018084</c:v>
                </c:pt>
                <c:pt idx="7">
                  <c:v>-5.4019335113249438</c:v>
                </c:pt>
                <c:pt idx="8">
                  <c:v>-5.4019335113249438</c:v>
                </c:pt>
                <c:pt idx="9">
                  <c:v>-5.4019335113249438</c:v>
                </c:pt>
                <c:pt idx="10">
                  <c:v>-5.4019335113249438</c:v>
                </c:pt>
                <c:pt idx="11">
                  <c:v>-5.4019335113249429</c:v>
                </c:pt>
                <c:pt idx="12">
                  <c:v>-5.6176747672151199</c:v>
                </c:pt>
                <c:pt idx="13">
                  <c:v>-5.6176747672151199</c:v>
                </c:pt>
                <c:pt idx="14">
                  <c:v>-5.617674767215119</c:v>
                </c:pt>
                <c:pt idx="15">
                  <c:v>-5.6176747672151199</c:v>
                </c:pt>
                <c:pt idx="16">
                  <c:v>-5.603735221925878</c:v>
                </c:pt>
                <c:pt idx="17">
                  <c:v>-5.9326028341865849</c:v>
                </c:pt>
                <c:pt idx="18">
                  <c:v>-5.9326028341865849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97F-4878-99BD-3342C5A417DE}"/>
            </c:ext>
          </c:extLst>
        </c:ser>
        <c:ser>
          <c:idx val="1"/>
          <c:order val="1"/>
          <c:tx>
            <c:strRef>
              <c:f>CGD!$C$21</c:f>
              <c:strCache>
                <c:ptCount val="1"/>
                <c:pt idx="0">
                  <c:v>QR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cat>
            <c:numRef>
              <c:f>CGD!$A$22:$A$40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CGD!$C$22:$C$40</c:f>
              <c:numCache>
                <c:formatCode>General</c:formatCode>
                <c:ptCount val="19"/>
                <c:pt idx="0">
                  <c:v>-7.0143805012289899</c:v>
                </c:pt>
                <c:pt idx="1">
                  <c:v>-4.4993179461571202</c:v>
                </c:pt>
                <c:pt idx="2">
                  <c:v>-10.994396135454201</c:v>
                </c:pt>
                <c:pt idx="3">
                  <c:v>-4.2017246682565004</c:v>
                </c:pt>
                <c:pt idx="4">
                  <c:v>-5.5737945117645404</c:v>
                </c:pt>
                <c:pt idx="5">
                  <c:v>-9.7251765329809796</c:v>
                </c:pt>
                <c:pt idx="6">
                  <c:v>-11.1520376243901</c:v>
                </c:pt>
                <c:pt idx="7">
                  <c:v>-8.1746207981652308</c:v>
                </c:pt>
                <c:pt idx="8">
                  <c:v>-11.516118014946001</c:v>
                </c:pt>
                <c:pt idx="9">
                  <c:v>-13.5675924252982</c:v>
                </c:pt>
                <c:pt idx="10">
                  <c:v>-8.1391662511303604</c:v>
                </c:pt>
                <c:pt idx="11">
                  <c:v>-10.9799804606085</c:v>
                </c:pt>
                <c:pt idx="12">
                  <c:v>-7.8084865235060397</c:v>
                </c:pt>
                <c:pt idx="13">
                  <c:v>-4.0679919701704303</c:v>
                </c:pt>
                <c:pt idx="14">
                  <c:v>-1.4464843553651501</c:v>
                </c:pt>
                <c:pt idx="15">
                  <c:v>1.3056921523818601</c:v>
                </c:pt>
                <c:pt idx="16">
                  <c:v>-1.0433494113634401</c:v>
                </c:pt>
                <c:pt idx="17">
                  <c:v>8.9081810161020201</c:v>
                </c:pt>
                <c:pt idx="18">
                  <c:v>1.7141735930447599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97F-4878-99BD-3342C5A417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9313775"/>
        <c:axId val="620480687"/>
      </c:lineChart>
      <c:catAx>
        <c:axId val="5393137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480687"/>
        <c:crosses val="autoZero"/>
        <c:auto val="1"/>
        <c:lblAlgn val="ctr"/>
        <c:lblOffset val="100"/>
        <c:noMultiLvlLbl val="0"/>
      </c:catAx>
      <c:valAx>
        <c:axId val="62048068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93137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OGAP!$B$21</c:f>
              <c:strCache>
                <c:ptCount val="1"/>
                <c:pt idx="0">
                  <c:v>QQR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cat>
            <c:numRef>
              <c:f>OGAP!$A$22:$A$40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OGAP!$B$22:$B$40</c:f>
              <c:numCache>
                <c:formatCode>General</c:formatCode>
                <c:ptCount val="19"/>
                <c:pt idx="0">
                  <c:v>14.119323246867548</c:v>
                </c:pt>
                <c:pt idx="1">
                  <c:v>14.160169867948648</c:v>
                </c:pt>
                <c:pt idx="2">
                  <c:v>14.194956223377648</c:v>
                </c:pt>
                <c:pt idx="3">
                  <c:v>14.286808346224287</c:v>
                </c:pt>
                <c:pt idx="4">
                  <c:v>14.286808346224287</c:v>
                </c:pt>
                <c:pt idx="5">
                  <c:v>14.355112594762995</c:v>
                </c:pt>
                <c:pt idx="6">
                  <c:v>14.355112594762987</c:v>
                </c:pt>
                <c:pt idx="7">
                  <c:v>14.389804530953642</c:v>
                </c:pt>
                <c:pt idx="8">
                  <c:v>14.389804530953642</c:v>
                </c:pt>
                <c:pt idx="9">
                  <c:v>14.405730201953681</c:v>
                </c:pt>
                <c:pt idx="10">
                  <c:v>14.461599848368559</c:v>
                </c:pt>
                <c:pt idx="11">
                  <c:v>14.436907279475953</c:v>
                </c:pt>
                <c:pt idx="12">
                  <c:v>14.436907279475953</c:v>
                </c:pt>
                <c:pt idx="13">
                  <c:v>14.436907279475953</c:v>
                </c:pt>
                <c:pt idx="14">
                  <c:v>14.449689894804058</c:v>
                </c:pt>
                <c:pt idx="15">
                  <c:v>14.449689894804052</c:v>
                </c:pt>
                <c:pt idx="16">
                  <c:v>14.449689894804058</c:v>
                </c:pt>
                <c:pt idx="17">
                  <c:v>14.449689894804058</c:v>
                </c:pt>
                <c:pt idx="18">
                  <c:v>14.449689894804058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CC5-435F-AB55-85CD942323F1}"/>
            </c:ext>
          </c:extLst>
        </c:ser>
        <c:ser>
          <c:idx val="1"/>
          <c:order val="1"/>
          <c:tx>
            <c:strRef>
              <c:f>OGAP!$C$21</c:f>
              <c:strCache>
                <c:ptCount val="1"/>
                <c:pt idx="0">
                  <c:v>QR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cat>
            <c:numRef>
              <c:f>OGAP!$A$22:$A$40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OGAP!$C$22:$C$40</c:f>
              <c:numCache>
                <c:formatCode>General</c:formatCode>
                <c:ptCount val="19"/>
                <c:pt idx="0">
                  <c:v>-8.4681332074884299</c:v>
                </c:pt>
                <c:pt idx="1">
                  <c:v>4.7002665359252402</c:v>
                </c:pt>
                <c:pt idx="2">
                  <c:v>17.307475673192801</c:v>
                </c:pt>
                <c:pt idx="3">
                  <c:v>17.639051106135799</c:v>
                </c:pt>
                <c:pt idx="4">
                  <c:v>20.925381902918001</c:v>
                </c:pt>
                <c:pt idx="5">
                  <c:v>17.468118188588299</c:v>
                </c:pt>
                <c:pt idx="6">
                  <c:v>17.739457211285899</c:v>
                </c:pt>
                <c:pt idx="7">
                  <c:v>19.085652219559002</c:v>
                </c:pt>
                <c:pt idx="8">
                  <c:v>16.947717560707101</c:v>
                </c:pt>
                <c:pt idx="9">
                  <c:v>25.703588705284002</c:v>
                </c:pt>
                <c:pt idx="10">
                  <c:v>23.7470043340244</c:v>
                </c:pt>
                <c:pt idx="11">
                  <c:v>19.250996585948101</c:v>
                </c:pt>
                <c:pt idx="12">
                  <c:v>19.870712208491302</c:v>
                </c:pt>
                <c:pt idx="13">
                  <c:v>17.6238067449111</c:v>
                </c:pt>
                <c:pt idx="14">
                  <c:v>13.8155786485758</c:v>
                </c:pt>
                <c:pt idx="15">
                  <c:v>11.7849642429714</c:v>
                </c:pt>
                <c:pt idx="16">
                  <c:v>10.255470764658501</c:v>
                </c:pt>
                <c:pt idx="17">
                  <c:v>3.8564964031347801</c:v>
                </c:pt>
                <c:pt idx="18">
                  <c:v>2.3416946793573099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CC5-435F-AB55-85CD942323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9313775"/>
        <c:axId val="620480687"/>
      </c:lineChart>
      <c:catAx>
        <c:axId val="5393137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480687"/>
        <c:crosses val="autoZero"/>
        <c:auto val="1"/>
        <c:lblAlgn val="ctr"/>
        <c:lblOffset val="100"/>
        <c:noMultiLvlLbl val="0"/>
      </c:catAx>
      <c:valAx>
        <c:axId val="62048068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93137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333375</xdr:colOff>
      <xdr:row>22</xdr:row>
      <xdr:rowOff>90487</xdr:rowOff>
    </xdr:from>
    <xdr:to>
      <xdr:col>14</xdr:col>
      <xdr:colOff>28575</xdr:colOff>
      <xdr:row>36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1C8E4DA-B293-40C6-8932-A6F3DC258D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333375</xdr:colOff>
      <xdr:row>22</xdr:row>
      <xdr:rowOff>90487</xdr:rowOff>
    </xdr:from>
    <xdr:to>
      <xdr:col>14</xdr:col>
      <xdr:colOff>28575</xdr:colOff>
      <xdr:row>36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AC64102-B25C-C2C8-0C28-ECC10CA01D0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333375</xdr:colOff>
      <xdr:row>22</xdr:row>
      <xdr:rowOff>90487</xdr:rowOff>
    </xdr:from>
    <xdr:to>
      <xdr:col>14</xdr:col>
      <xdr:colOff>28575</xdr:colOff>
      <xdr:row>36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0A37171-F356-4A95-A9D7-5D94552BD4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3E3FE4-F55B-497C-8BB5-AC00C9AF1788}">
  <sheetPr>
    <tabColor rgb="FFFF0000"/>
  </sheetPr>
  <dimension ref="A1:S40"/>
  <sheetViews>
    <sheetView tabSelected="1" topLeftCell="A20" workbookViewId="0">
      <selection activeCell="C21" sqref="C21"/>
    </sheetView>
  </sheetViews>
  <sheetFormatPr defaultRowHeight="15" x14ac:dyDescent="0.25"/>
  <sheetData>
    <row r="1" spans="1:19" x14ac:dyDescent="0.25">
      <c r="A1">
        <v>-4.0891430144200402</v>
      </c>
      <c r="B1">
        <v>-4.0891430144200402</v>
      </c>
      <c r="C1">
        <v>-4.0891430144200402</v>
      </c>
      <c r="D1">
        <v>-4.0891430144200402</v>
      </c>
      <c r="E1">
        <v>-4.0891430144200402</v>
      </c>
      <c r="F1">
        <v>-4.0891430144200402</v>
      </c>
      <c r="G1">
        <v>-4.0891430144200402</v>
      </c>
      <c r="H1">
        <v>-4.0891430144200402</v>
      </c>
      <c r="I1">
        <v>-1.61822785539949</v>
      </c>
      <c r="J1">
        <v>-1.61822785539949</v>
      </c>
      <c r="K1">
        <v>-1.61822785539949</v>
      </c>
      <c r="L1">
        <v>-0.14898593999259499</v>
      </c>
      <c r="M1">
        <v>-0.14898593999259499</v>
      </c>
      <c r="N1">
        <v>-0.14898593999259499</v>
      </c>
      <c r="O1">
        <v>-0.14898593999259499</v>
      </c>
      <c r="P1">
        <v>0.45476980688118501</v>
      </c>
      <c r="Q1">
        <v>0.45476980688118501</v>
      </c>
      <c r="R1">
        <v>0.45476980688118501</v>
      </c>
      <c r="S1">
        <v>0.45476980688118501</v>
      </c>
    </row>
    <row r="2" spans="1:19" x14ac:dyDescent="0.25">
      <c r="A2">
        <v>-0.47830185038026102</v>
      </c>
      <c r="B2">
        <v>-0.47830185038026102</v>
      </c>
      <c r="C2">
        <v>-0.47830185038026102</v>
      </c>
      <c r="D2">
        <v>-0.47830185038026102</v>
      </c>
      <c r="E2">
        <v>-0.47830185038026102</v>
      </c>
      <c r="F2">
        <v>-0.47830185038026202</v>
      </c>
      <c r="G2">
        <v>-0.47830185038026202</v>
      </c>
      <c r="H2">
        <v>3.86078726649902E-3</v>
      </c>
      <c r="I2">
        <v>3.86078726649902E-3</v>
      </c>
      <c r="J2">
        <v>3.86078726649902E-3</v>
      </c>
      <c r="K2">
        <v>3.86078726649902E-3</v>
      </c>
      <c r="L2">
        <v>3.86078726649902E-3</v>
      </c>
      <c r="M2">
        <v>3.86078726649902E-3</v>
      </c>
      <c r="N2">
        <v>-6.2148325920448798E-2</v>
      </c>
      <c r="O2">
        <v>0.45476980688118501</v>
      </c>
      <c r="P2">
        <v>0.45476980688118501</v>
      </c>
      <c r="Q2">
        <v>0.45476980688118501</v>
      </c>
      <c r="R2">
        <v>0.45476980688118501</v>
      </c>
      <c r="S2">
        <v>0.45476980688118501</v>
      </c>
    </row>
    <row r="3" spans="1:19" x14ac:dyDescent="0.25">
      <c r="A3">
        <v>-0.26453240674740403</v>
      </c>
      <c r="B3">
        <v>-0.93449437323903595</v>
      </c>
      <c r="C3">
        <v>-1.18920002955788</v>
      </c>
      <c r="D3">
        <v>-0.457441962565028</v>
      </c>
      <c r="E3">
        <v>-0.457441962565028</v>
      </c>
      <c r="F3">
        <v>-0.457441962565028</v>
      </c>
      <c r="G3">
        <v>-0.457441962565028</v>
      </c>
      <c r="H3">
        <v>-0.457441962565028</v>
      </c>
      <c r="I3">
        <v>-0.457441962565028</v>
      </c>
      <c r="J3">
        <v>-0.457441962565028</v>
      </c>
      <c r="K3">
        <v>-0.457441962565028</v>
      </c>
      <c r="L3">
        <v>-0.457441962565028</v>
      </c>
      <c r="M3">
        <v>-0.457441962565028</v>
      </c>
      <c r="N3">
        <v>-0.457441962565028</v>
      </c>
      <c r="O3">
        <v>-0.457441962565028</v>
      </c>
      <c r="P3">
        <v>-0.457441962565028</v>
      </c>
      <c r="Q3">
        <v>-0.457441962565028</v>
      </c>
      <c r="R3">
        <v>-0.457441962565028</v>
      </c>
      <c r="S3">
        <v>-0.457441962565028</v>
      </c>
    </row>
    <row r="4" spans="1:19" x14ac:dyDescent="0.25">
      <c r="A4">
        <v>-7.5163275430888996</v>
      </c>
      <c r="B4">
        <v>-7.5163275430888996</v>
      </c>
      <c r="C4">
        <v>-7.5163275430888996</v>
      </c>
      <c r="D4">
        <v>-5.3202878506085201</v>
      </c>
      <c r="E4">
        <v>-12.716464643023</v>
      </c>
      <c r="F4">
        <v>-12.716464643023</v>
      </c>
      <c r="G4">
        <v>-12.716464643023</v>
      </c>
      <c r="H4">
        <v>-5.1662937720395696</v>
      </c>
      <c r="I4">
        <v>-5.1662937720395696</v>
      </c>
      <c r="J4">
        <v>-5.1662937720395696</v>
      </c>
      <c r="K4">
        <v>-5.1662937720395696</v>
      </c>
      <c r="L4">
        <v>-5.1662937720395696</v>
      </c>
      <c r="M4">
        <v>-2.0808462756655102</v>
      </c>
      <c r="N4">
        <v>0.60484597996079303</v>
      </c>
      <c r="O4">
        <v>0.109318254493297</v>
      </c>
      <c r="P4">
        <v>-2.8930514952188</v>
      </c>
      <c r="Q4">
        <v>-2.8930514952188</v>
      </c>
      <c r="R4">
        <v>-2.8930514952188</v>
      </c>
      <c r="S4">
        <v>-2.8930514952188</v>
      </c>
    </row>
    <row r="5" spans="1:19" x14ac:dyDescent="0.25">
      <c r="A5">
        <v>0.50163793809857504</v>
      </c>
      <c r="B5">
        <v>0.50163793809857604</v>
      </c>
      <c r="C5">
        <v>0.50163793809857604</v>
      </c>
      <c r="D5">
        <v>-2.3935658926438599</v>
      </c>
      <c r="E5">
        <v>0.218908957832019</v>
      </c>
      <c r="F5">
        <v>-1.5250914326527201</v>
      </c>
      <c r="G5">
        <v>-1.1229885326518101</v>
      </c>
      <c r="H5">
        <v>-1.1229885326518101</v>
      </c>
      <c r="I5">
        <v>-0.14363106469651801</v>
      </c>
      <c r="J5">
        <v>-1.74388365576128</v>
      </c>
      <c r="K5">
        <v>-1.74388365576128</v>
      </c>
      <c r="L5">
        <v>-2.6387037389966399</v>
      </c>
      <c r="M5">
        <v>-3.7111614662752599</v>
      </c>
      <c r="N5">
        <v>-2.9474730632141801</v>
      </c>
      <c r="O5">
        <v>-2.9474730632141801</v>
      </c>
      <c r="P5">
        <v>-2.98285252999547</v>
      </c>
      <c r="Q5">
        <v>-2.98285252999547</v>
      </c>
      <c r="R5">
        <v>-2.98285252999547</v>
      </c>
      <c r="S5">
        <v>-2.98285252999547</v>
      </c>
    </row>
    <row r="6" spans="1:19" x14ac:dyDescent="0.25">
      <c r="A6">
        <v>2.6747938025609401</v>
      </c>
      <c r="B6">
        <v>3.28709416792372</v>
      </c>
      <c r="C6">
        <v>3.28709416792372</v>
      </c>
      <c r="D6">
        <v>0.47734237229033</v>
      </c>
      <c r="E6">
        <v>0.47734237229033</v>
      </c>
      <c r="F6">
        <v>1.9566273852888401</v>
      </c>
      <c r="G6">
        <v>1.9566273852888401</v>
      </c>
      <c r="H6">
        <v>1.9566273852888401</v>
      </c>
      <c r="I6">
        <v>1.72098886312512</v>
      </c>
      <c r="J6">
        <v>1.72098886312513</v>
      </c>
      <c r="K6">
        <v>1.0076902254693501</v>
      </c>
      <c r="L6">
        <v>1.0076902254693501</v>
      </c>
      <c r="M6">
        <v>1.75179579761758</v>
      </c>
      <c r="N6">
        <v>1.75179579761758</v>
      </c>
      <c r="O6">
        <v>0.62309279740808099</v>
      </c>
      <c r="P6">
        <v>1.96446110256871</v>
      </c>
      <c r="Q6">
        <v>1.96446110256871</v>
      </c>
      <c r="R6">
        <v>1.43332482415144</v>
      </c>
      <c r="S6">
        <v>1.43332482415144</v>
      </c>
    </row>
    <row r="7" spans="1:19" x14ac:dyDescent="0.25">
      <c r="A7">
        <v>0.33060005325486902</v>
      </c>
      <c r="B7">
        <v>0.43215473621947598</v>
      </c>
      <c r="C7">
        <v>0.71753474069262901</v>
      </c>
      <c r="D7">
        <v>1.1450540502981099</v>
      </c>
      <c r="E7">
        <v>0.522665050203032</v>
      </c>
      <c r="F7">
        <v>0.89899165505873502</v>
      </c>
      <c r="G7">
        <v>1.0507931404545501</v>
      </c>
      <c r="H7">
        <v>1.7010278242574599</v>
      </c>
      <c r="I7">
        <v>1.6259537133379001</v>
      </c>
      <c r="J7">
        <v>1.6259537133379001</v>
      </c>
      <c r="K7">
        <v>-1.6037455386494499</v>
      </c>
      <c r="L7">
        <v>-1.9238975300754499</v>
      </c>
      <c r="M7">
        <v>-1.9238975300754499</v>
      </c>
      <c r="N7">
        <v>-1.63372462031272</v>
      </c>
      <c r="O7">
        <v>-1.2395420203682801</v>
      </c>
      <c r="P7">
        <v>-1.8679855934631</v>
      </c>
      <c r="Q7">
        <v>-2.4041482009856798</v>
      </c>
      <c r="R7">
        <v>-2.6332641476985899</v>
      </c>
      <c r="S7">
        <v>-2.6332641476985899</v>
      </c>
    </row>
    <row r="8" spans="1:19" x14ac:dyDescent="0.25">
      <c r="A8">
        <v>0.63159848534295104</v>
      </c>
      <c r="B8">
        <v>0.80023508861348003</v>
      </c>
      <c r="C8">
        <v>0.44539593612902001</v>
      </c>
      <c r="D8">
        <v>0.43391980763587101</v>
      </c>
      <c r="E8">
        <v>1.52619928358419</v>
      </c>
      <c r="F8">
        <v>0.93335001431959996</v>
      </c>
      <c r="G8">
        <v>0.75846876708689703</v>
      </c>
      <c r="H8">
        <v>1.62014145344278</v>
      </c>
      <c r="I8">
        <v>0.712436649927355</v>
      </c>
      <c r="J8">
        <v>0.712436649927355</v>
      </c>
      <c r="K8">
        <v>-0.22631903125376099</v>
      </c>
      <c r="L8">
        <v>-0.22631903125376099</v>
      </c>
      <c r="M8">
        <v>-1.1526041615060501</v>
      </c>
      <c r="N8">
        <v>-0.84897982304755704</v>
      </c>
      <c r="O8">
        <v>-0.84897982304755704</v>
      </c>
      <c r="P8">
        <v>-1.50087384458816</v>
      </c>
      <c r="Q8">
        <v>-1.1197205212883801</v>
      </c>
      <c r="R8">
        <v>-1.1197205212883801</v>
      </c>
      <c r="S8">
        <v>-0.81229451711456502</v>
      </c>
    </row>
    <row r="9" spans="1:19" x14ac:dyDescent="0.25">
      <c r="A9">
        <v>-0.90477172192230104</v>
      </c>
      <c r="B9">
        <v>-0.67589966895847797</v>
      </c>
      <c r="C9">
        <v>-0.67589966895847797</v>
      </c>
      <c r="D9">
        <v>3.8544564822466203E-2</v>
      </c>
      <c r="E9">
        <v>-0.41147162004045601</v>
      </c>
      <c r="F9">
        <v>0.17364086990581301</v>
      </c>
      <c r="G9">
        <v>0.17364086990581301</v>
      </c>
      <c r="H9">
        <v>0.17364086990581301</v>
      </c>
      <c r="I9">
        <v>0.89308098107631195</v>
      </c>
      <c r="J9">
        <v>0.81341998525635095</v>
      </c>
      <c r="K9">
        <v>1.38550132707947</v>
      </c>
      <c r="L9">
        <v>1.50149796606236</v>
      </c>
      <c r="M9">
        <v>1.30231812891201</v>
      </c>
      <c r="N9">
        <v>1.39878906683867</v>
      </c>
      <c r="O9">
        <v>1.9792474160841</v>
      </c>
      <c r="P9">
        <v>1.87124806047905</v>
      </c>
      <c r="Q9">
        <v>1.87124806047905</v>
      </c>
      <c r="R9">
        <v>3.81234126601223</v>
      </c>
      <c r="S9">
        <v>2.19516712840112</v>
      </c>
    </row>
    <row r="10" spans="1:19" x14ac:dyDescent="0.25">
      <c r="A10">
        <v>-1.0100720307192399</v>
      </c>
      <c r="B10">
        <v>-0.77581873297892401</v>
      </c>
      <c r="C10">
        <v>-0.77581873297892301</v>
      </c>
      <c r="D10">
        <v>-0.26325990573543001</v>
      </c>
      <c r="E10">
        <v>-1.07068472265781</v>
      </c>
      <c r="F10">
        <v>-1.07068472265781</v>
      </c>
      <c r="G10">
        <v>-0.98179904035258203</v>
      </c>
      <c r="H10">
        <v>-3.35385922590689</v>
      </c>
      <c r="I10">
        <v>-2.5143793510077601</v>
      </c>
      <c r="J10">
        <v>-2.5143793510077601</v>
      </c>
      <c r="K10">
        <v>-3.2254376853819</v>
      </c>
      <c r="L10">
        <v>-3.5945049592812</v>
      </c>
      <c r="M10">
        <v>-1.32289583863287</v>
      </c>
      <c r="N10">
        <v>-1.32289583863287</v>
      </c>
      <c r="O10">
        <v>-1.3236456071771501</v>
      </c>
      <c r="P10">
        <v>-1.4554025020874599</v>
      </c>
      <c r="Q10">
        <v>-1.4238858030936901</v>
      </c>
      <c r="R10">
        <v>-1.8412779994580799</v>
      </c>
      <c r="S10">
        <v>-1.57598802802699</v>
      </c>
    </row>
    <row r="11" spans="1:19" x14ac:dyDescent="0.25">
      <c r="A11">
        <v>-1.50617994641178</v>
      </c>
      <c r="B11">
        <v>-1.4958279888275501</v>
      </c>
      <c r="C11">
        <v>-0.53774697372956004</v>
      </c>
      <c r="D11">
        <v>-0.53774697372956004</v>
      </c>
      <c r="E11">
        <v>-0.22027020393162899</v>
      </c>
      <c r="F11">
        <v>-0.91491762487839301</v>
      </c>
      <c r="G11">
        <v>1.12568548206444</v>
      </c>
      <c r="H11">
        <v>0.97027814501107001</v>
      </c>
      <c r="I11">
        <v>0.95159415913740397</v>
      </c>
      <c r="J11">
        <v>-0.45615799446190097</v>
      </c>
      <c r="K11">
        <v>-0.45615799446190097</v>
      </c>
      <c r="L11">
        <v>-0.502083770810415</v>
      </c>
      <c r="M11">
        <v>-0.502083770810415</v>
      </c>
      <c r="N11">
        <v>-0.61490404773489404</v>
      </c>
      <c r="O11">
        <v>-0.61490404773489404</v>
      </c>
      <c r="P11">
        <v>0.112451132724805</v>
      </c>
      <c r="Q11">
        <v>1.1236871731832101</v>
      </c>
      <c r="R11">
        <v>1.1915210705263499</v>
      </c>
      <c r="S11">
        <v>-0.41873746582544402</v>
      </c>
    </row>
    <row r="12" spans="1:19" x14ac:dyDescent="0.25">
      <c r="A12">
        <v>-1.0815591198507499</v>
      </c>
      <c r="B12">
        <v>-1.0815591198507499</v>
      </c>
      <c r="C12">
        <v>-0.90160664439674199</v>
      </c>
      <c r="D12">
        <v>-1.6226559323342999</v>
      </c>
      <c r="E12">
        <v>-1.52225380311936</v>
      </c>
      <c r="F12">
        <v>-1.52225380311936</v>
      </c>
      <c r="G12">
        <v>-1.52225380311936</v>
      </c>
      <c r="H12">
        <v>-0.55225965087897499</v>
      </c>
      <c r="I12">
        <v>-0.66506420358357399</v>
      </c>
      <c r="J12">
        <v>-0.66506420358357399</v>
      </c>
      <c r="K12">
        <v>-0.68019120974895497</v>
      </c>
      <c r="L12">
        <v>-0.68019120974895497</v>
      </c>
      <c r="M12">
        <v>-0.73869501873973498</v>
      </c>
      <c r="N12">
        <v>-2.07588313585312</v>
      </c>
      <c r="O12">
        <v>-2.07588313585312</v>
      </c>
      <c r="P12">
        <v>-2.07588313585312</v>
      </c>
      <c r="Q12">
        <v>-0.66227350041607702</v>
      </c>
      <c r="R12">
        <v>2.2754844335433102</v>
      </c>
      <c r="S12">
        <v>2.2754844335433102</v>
      </c>
    </row>
    <row r="13" spans="1:19" x14ac:dyDescent="0.25">
      <c r="A13">
        <v>0.65444126358379895</v>
      </c>
      <c r="B13">
        <v>0.65444126358379895</v>
      </c>
      <c r="C13">
        <v>-1.4860864347284699</v>
      </c>
      <c r="D13">
        <v>-2.3065553107644901</v>
      </c>
      <c r="E13">
        <v>-2.1899563307883398</v>
      </c>
      <c r="F13">
        <v>-1.8154416021805999</v>
      </c>
      <c r="G13">
        <v>-2.8181399611782401</v>
      </c>
      <c r="H13">
        <v>-2.8181399611782401</v>
      </c>
      <c r="I13">
        <v>-2.8181399611782401</v>
      </c>
      <c r="J13">
        <v>-3.03994851536065</v>
      </c>
      <c r="K13">
        <v>-0.28463394385396001</v>
      </c>
      <c r="L13">
        <v>-0.28463394385396001</v>
      </c>
      <c r="M13">
        <v>1.29674667777348</v>
      </c>
      <c r="N13">
        <v>1.29674667777348</v>
      </c>
      <c r="O13">
        <v>1.5747313413004099E-2</v>
      </c>
      <c r="P13">
        <v>1.2164108088414001</v>
      </c>
      <c r="Q13">
        <v>1.2164108088414001</v>
      </c>
      <c r="R13">
        <v>-0.539377355440122</v>
      </c>
      <c r="S13">
        <v>-2.3536092881519699</v>
      </c>
    </row>
    <row r="14" spans="1:19" x14ac:dyDescent="0.25">
      <c r="A14">
        <v>-1.4014550556713301</v>
      </c>
      <c r="B14">
        <v>-1.4014550556713301</v>
      </c>
      <c r="C14">
        <v>-1.4014550556713301</v>
      </c>
      <c r="D14">
        <v>-1.4860864347284699</v>
      </c>
      <c r="E14">
        <v>-1.4860864347284699</v>
      </c>
      <c r="F14">
        <v>-1.4860864347284699</v>
      </c>
      <c r="G14">
        <v>5.18798370771849</v>
      </c>
      <c r="H14">
        <v>5.18798370771849</v>
      </c>
      <c r="I14">
        <v>3.5121040654320601</v>
      </c>
      <c r="J14">
        <v>2.8706670925292599</v>
      </c>
      <c r="K14">
        <v>2.7045580998337102</v>
      </c>
      <c r="L14">
        <v>2.7045580998337102</v>
      </c>
      <c r="M14">
        <v>2.00233799000423</v>
      </c>
      <c r="N14">
        <v>2.00233799000423</v>
      </c>
      <c r="O14">
        <v>2.00233799000423</v>
      </c>
      <c r="P14">
        <v>2.00233799000423</v>
      </c>
      <c r="Q14">
        <v>2.00233799000423</v>
      </c>
      <c r="R14">
        <v>1.4820598828785601</v>
      </c>
      <c r="S14">
        <v>0.84528658257481404</v>
      </c>
    </row>
    <row r="15" spans="1:19" x14ac:dyDescent="0.25">
      <c r="A15">
        <v>0.420406784845126</v>
      </c>
      <c r="B15">
        <v>0.420406784845126</v>
      </c>
      <c r="C15">
        <v>0.420406784845126</v>
      </c>
      <c r="D15">
        <v>0.420406784845126</v>
      </c>
      <c r="E15">
        <v>0.420406784845126</v>
      </c>
      <c r="F15">
        <v>0.420406784845126</v>
      </c>
      <c r="G15">
        <v>0.420406784845126</v>
      </c>
      <c r="H15">
        <v>0.420406784845126</v>
      </c>
      <c r="I15">
        <v>-2.5089973588210599</v>
      </c>
      <c r="J15">
        <v>-3.5873785985016302</v>
      </c>
      <c r="K15">
        <v>-3.5873785985016302</v>
      </c>
      <c r="L15">
        <v>-3.5873785985016302</v>
      </c>
      <c r="M15">
        <v>-3.5873785985016302</v>
      </c>
      <c r="N15">
        <v>-3.5873785985016302</v>
      </c>
      <c r="O15">
        <v>-1.13056815979623</v>
      </c>
      <c r="P15">
        <v>-1.42116451060548</v>
      </c>
      <c r="Q15">
        <v>-1.42116451060548</v>
      </c>
      <c r="R15">
        <v>-1.42116451060548</v>
      </c>
      <c r="S15">
        <v>-1.42116451060548</v>
      </c>
    </row>
    <row r="16" spans="1:19" x14ac:dyDescent="0.25">
      <c r="A16">
        <v>12.548324227616</v>
      </c>
      <c r="B16">
        <v>12.548324227616</v>
      </c>
      <c r="C16">
        <v>12.548324227616</v>
      </c>
      <c r="D16">
        <v>12.548324227616</v>
      </c>
      <c r="E16">
        <v>12.548324227616</v>
      </c>
      <c r="F16">
        <v>12.548324227616</v>
      </c>
      <c r="G16">
        <v>12.548324227616</v>
      </c>
      <c r="H16">
        <v>12.548324227616</v>
      </c>
      <c r="I16">
        <v>12.548324227616</v>
      </c>
      <c r="J16">
        <v>12.548324227616</v>
      </c>
      <c r="K16">
        <v>12.548324227616</v>
      </c>
      <c r="L16">
        <v>7.1652119801528196</v>
      </c>
      <c r="M16">
        <v>7.1652119801528196</v>
      </c>
      <c r="N16">
        <v>7.1652119801528196</v>
      </c>
      <c r="O16">
        <v>7.1652119801528196</v>
      </c>
      <c r="P16">
        <v>7.1652119801528196</v>
      </c>
      <c r="Q16">
        <v>7.1652119801528196</v>
      </c>
      <c r="R16">
        <v>7.1652119801528196</v>
      </c>
      <c r="S16">
        <v>7.1652119801528196</v>
      </c>
    </row>
    <row r="17" spans="1:19" x14ac:dyDescent="0.25">
      <c r="A17">
        <v>1.9842927691487999</v>
      </c>
      <c r="B17">
        <v>1.9842927691487999</v>
      </c>
      <c r="C17">
        <v>-1.5186357664097101</v>
      </c>
      <c r="D17">
        <v>-1.5186357664097101</v>
      </c>
      <c r="E17">
        <v>-1.5186357664097101</v>
      </c>
      <c r="F17">
        <v>-1.5186357664097101</v>
      </c>
      <c r="G17">
        <v>-1.5186357664097101</v>
      </c>
      <c r="H17">
        <v>-8.3716632896893106</v>
      </c>
      <c r="I17">
        <v>-8.3716632896893106</v>
      </c>
      <c r="J17">
        <v>-8.3716632896893</v>
      </c>
      <c r="K17">
        <v>-8.3716632896893</v>
      </c>
      <c r="L17">
        <v>-8.3716632896893106</v>
      </c>
      <c r="M17">
        <v>-8.3716632896893106</v>
      </c>
      <c r="N17">
        <v>-8.3716632896893106</v>
      </c>
      <c r="O17">
        <v>-8.3716632896893106</v>
      </c>
      <c r="P17">
        <v>-8.3716632896893106</v>
      </c>
      <c r="Q17">
        <v>-8.3716632896893106</v>
      </c>
      <c r="R17">
        <v>-8.3716632896893106</v>
      </c>
      <c r="S17">
        <v>-8.3716632896893106</v>
      </c>
    </row>
    <row r="18" spans="1:19" x14ac:dyDescent="0.25">
      <c r="A18">
        <v>-1.0320236192321699</v>
      </c>
      <c r="B18">
        <v>-1.0320236192321699</v>
      </c>
      <c r="C18">
        <v>-1.0320236192321699</v>
      </c>
      <c r="D18">
        <v>-1.0320236192321699</v>
      </c>
      <c r="E18">
        <v>-1.0320236192321699</v>
      </c>
      <c r="F18">
        <v>-1.0320236192321699</v>
      </c>
      <c r="G18">
        <v>-1.0320236192321699</v>
      </c>
      <c r="H18">
        <v>-1.0320236192321699</v>
      </c>
      <c r="I18">
        <v>-1.0320236192321699</v>
      </c>
      <c r="J18">
        <v>-1.0320236192321699</v>
      </c>
      <c r="K18">
        <v>-1.0320236192321699</v>
      </c>
      <c r="L18">
        <v>-1.0320236192321699</v>
      </c>
      <c r="M18">
        <v>-1.0320236192321699</v>
      </c>
      <c r="N18">
        <v>-1.0320236192321699</v>
      </c>
      <c r="O18">
        <v>-1.0320236192321699</v>
      </c>
      <c r="P18">
        <v>-1.0320236192321699</v>
      </c>
      <c r="Q18">
        <v>-1.0320236192321699</v>
      </c>
      <c r="R18">
        <v>-1.0320236192321699</v>
      </c>
      <c r="S18">
        <v>-1.0320236192321699</v>
      </c>
    </row>
    <row r="19" spans="1:19" x14ac:dyDescent="0.25">
      <c r="A19">
        <v>-1.0320236192321699</v>
      </c>
      <c r="B19">
        <v>-1.0320236192321699</v>
      </c>
      <c r="C19">
        <v>-1.0320236192321699</v>
      </c>
      <c r="D19">
        <v>-1.0320236192321699</v>
      </c>
      <c r="E19">
        <v>-1.0320236192321699</v>
      </c>
      <c r="F19">
        <v>-1.0320236192321699</v>
      </c>
      <c r="G19">
        <v>-1.0320236192321699</v>
      </c>
      <c r="H19">
        <v>-1.0320236192321699</v>
      </c>
      <c r="I19">
        <v>-1.0320236192321699</v>
      </c>
      <c r="J19">
        <v>-1.0320236192321699</v>
      </c>
      <c r="K19">
        <v>-1.0320236192321699</v>
      </c>
      <c r="L19">
        <v>-1.0320236192321699</v>
      </c>
      <c r="M19">
        <v>-1.0320236192321699</v>
      </c>
      <c r="N19">
        <v>-1.0320236192321699</v>
      </c>
      <c r="O19">
        <v>-1.0320236192321699</v>
      </c>
      <c r="P19">
        <v>-1.0320236192321699</v>
      </c>
      <c r="Q19">
        <v>-1.0320236192321699</v>
      </c>
      <c r="R19">
        <v>-1.0320236192321699</v>
      </c>
      <c r="S19">
        <v>-1.0320236192321699</v>
      </c>
    </row>
    <row r="21" spans="1:19" x14ac:dyDescent="0.25">
      <c r="B21" t="s">
        <v>0</v>
      </c>
      <c r="C21" t="s">
        <v>1</v>
      </c>
    </row>
    <row r="22" spans="1:19" x14ac:dyDescent="0.25">
      <c r="A22" s="1">
        <v>0.05</v>
      </c>
      <c r="B22">
        <f>AVERAGE(A1:S1)</f>
        <v>-1.9128785375791788</v>
      </c>
      <c r="C22">
        <v>6.05600703799236E-2</v>
      </c>
    </row>
    <row r="23" spans="1:19" x14ac:dyDescent="0.25">
      <c r="A23" s="1">
        <v>0.1</v>
      </c>
      <c r="B23">
        <f t="shared" ref="B23:B40" si="0">AVERAGE(A2:S2)</f>
        <v>-5.8591974767229368E-2</v>
      </c>
      <c r="C23">
        <v>-0.14248601927051199</v>
      </c>
    </row>
    <row r="24" spans="1:19" x14ac:dyDescent="0.25">
      <c r="A24" s="1">
        <v>0.15</v>
      </c>
      <c r="B24">
        <f t="shared" si="0"/>
        <v>-0.51091043213604037</v>
      </c>
      <c r="C24">
        <v>-0.19051821652227299</v>
      </c>
    </row>
    <row r="25" spans="1:19" x14ac:dyDescent="0.25">
      <c r="A25" s="1">
        <v>0.2</v>
      </c>
      <c r="B25">
        <f t="shared" si="0"/>
        <v>-5.5152116469067707</v>
      </c>
      <c r="C25">
        <v>-0.21308744888408601</v>
      </c>
    </row>
    <row r="26" spans="1:19" x14ac:dyDescent="0.25">
      <c r="A26" s="1">
        <v>0.25</v>
      </c>
      <c r="B26">
        <f t="shared" si="0"/>
        <v>-1.6972858655986141</v>
      </c>
      <c r="C26">
        <v>-0.27752069776416399</v>
      </c>
    </row>
    <row r="27" spans="1:19" x14ac:dyDescent="0.25">
      <c r="A27" s="1">
        <v>0.3</v>
      </c>
      <c r="B27">
        <f t="shared" si="0"/>
        <v>1.7080612348488444</v>
      </c>
      <c r="C27">
        <v>-0.21832346621350199</v>
      </c>
    </row>
    <row r="28" spans="1:19" x14ac:dyDescent="0.25">
      <c r="A28" s="1">
        <v>0.35</v>
      </c>
      <c r="B28">
        <f t="shared" si="0"/>
        <v>-0.41119687643224473</v>
      </c>
      <c r="C28">
        <v>-0.25915635709221202</v>
      </c>
    </row>
    <row r="29" spans="1:19" x14ac:dyDescent="0.25">
      <c r="A29" s="1">
        <v>0.4</v>
      </c>
      <c r="B29">
        <f t="shared" si="0"/>
        <v>3.7808992716912057E-2</v>
      </c>
      <c r="C29">
        <v>-0.39930464948521799</v>
      </c>
    </row>
    <row r="30" spans="1:19" x14ac:dyDescent="0.25">
      <c r="A30" s="1">
        <v>0.45</v>
      </c>
      <c r="B30">
        <f t="shared" si="0"/>
        <v>0.89027809901794297</v>
      </c>
      <c r="C30">
        <v>-0.38911992066659101</v>
      </c>
    </row>
    <row r="31" spans="1:19" x14ac:dyDescent="0.25">
      <c r="A31" s="1">
        <v>0.5</v>
      </c>
      <c r="B31">
        <f t="shared" si="0"/>
        <v>-1.6535100040934387</v>
      </c>
      <c r="C31">
        <v>-0.34631276447716203</v>
      </c>
    </row>
    <row r="32" spans="1:19" x14ac:dyDescent="0.25">
      <c r="A32" s="1">
        <v>0.55000000000000004</v>
      </c>
      <c r="B32">
        <f t="shared" si="0"/>
        <v>-0.17381587582637151</v>
      </c>
      <c r="C32">
        <v>-0.30819503881999899</v>
      </c>
    </row>
    <row r="33" spans="1:3" x14ac:dyDescent="0.25">
      <c r="A33" s="1">
        <v>0.6</v>
      </c>
      <c r="B33">
        <f t="shared" si="0"/>
        <v>-0.81971377699806358</v>
      </c>
      <c r="C33">
        <v>-0.314989583271228</v>
      </c>
    </row>
    <row r="34" spans="1:3" x14ac:dyDescent="0.25">
      <c r="A34" s="1">
        <v>0.65</v>
      </c>
      <c r="B34">
        <f t="shared" si="0"/>
        <v>-0.86335356814983788</v>
      </c>
      <c r="C34">
        <v>-0.35639124103026598</v>
      </c>
    </row>
    <row r="35" spans="1:3" x14ac:dyDescent="0.25">
      <c r="A35" s="1">
        <v>0.7</v>
      </c>
      <c r="B35">
        <f t="shared" si="0"/>
        <v>1.3602245640705706</v>
      </c>
      <c r="C35">
        <v>-0.34502354661866902</v>
      </c>
    </row>
    <row r="36" spans="1:3" x14ac:dyDescent="0.25">
      <c r="A36" s="1">
        <v>0.75</v>
      </c>
      <c r="B36">
        <f t="shared" si="0"/>
        <v>-1.2577822249887551</v>
      </c>
      <c r="C36">
        <v>-0.28496167707412601</v>
      </c>
    </row>
    <row r="37" spans="1:3" x14ac:dyDescent="0.25">
      <c r="A37" s="1">
        <v>0.8</v>
      </c>
      <c r="B37">
        <f t="shared" si="0"/>
        <v>10.281750649736773</v>
      </c>
      <c r="C37">
        <v>-0.256680772277872</v>
      </c>
    </row>
    <row r="38" spans="1:3" x14ac:dyDescent="0.25">
      <c r="A38" s="1">
        <v>0.85</v>
      </c>
      <c r="B38">
        <f t="shared" si="0"/>
        <v>-5.478134356316982</v>
      </c>
      <c r="C38">
        <v>-0.173056434875035</v>
      </c>
    </row>
    <row r="39" spans="1:3" x14ac:dyDescent="0.25">
      <c r="A39" s="1">
        <v>0.9</v>
      </c>
      <c r="B39">
        <f t="shared" si="0"/>
        <v>-1.0320236192321699</v>
      </c>
      <c r="C39">
        <v>-0.112579067890964</v>
      </c>
    </row>
    <row r="40" spans="1:3" x14ac:dyDescent="0.25">
      <c r="A40" s="1">
        <v>0.95</v>
      </c>
      <c r="B40">
        <f t="shared" si="0"/>
        <v>-1.0320236192321699</v>
      </c>
      <c r="C40">
        <v>-3.6635050056894401E-2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C7C8C0-E535-4D81-991D-D7C6B489C7FA}">
  <dimension ref="A1:S40"/>
  <sheetViews>
    <sheetView topLeftCell="A20" workbookViewId="0">
      <selection activeCell="C21" sqref="C21"/>
    </sheetView>
  </sheetViews>
  <sheetFormatPr defaultRowHeight="15" x14ac:dyDescent="0.25"/>
  <sheetData>
    <row r="1" spans="1:19" x14ac:dyDescent="0.25">
      <c r="A1">
        <v>-7.0143805012289802</v>
      </c>
      <c r="B1">
        <v>-4.4993179461571202</v>
      </c>
      <c r="C1">
        <v>-10.994396135454201</v>
      </c>
      <c r="D1">
        <v>-4.2017246682565004</v>
      </c>
      <c r="E1">
        <v>-6.5862113108324198</v>
      </c>
      <c r="F1">
        <v>-9.7251765329809796</v>
      </c>
      <c r="G1">
        <v>-11.1520376243901</v>
      </c>
      <c r="H1">
        <v>-8.1746207981652397</v>
      </c>
      <c r="I1">
        <v>-11.516118014946001</v>
      </c>
      <c r="J1">
        <v>-13.5675924252982</v>
      </c>
      <c r="K1">
        <v>-8.1391662511303604</v>
      </c>
      <c r="L1">
        <v>-10.9799804606085</v>
      </c>
      <c r="M1">
        <v>-7.8084865235060397</v>
      </c>
      <c r="N1">
        <v>-4.0679919701704303</v>
      </c>
      <c r="O1">
        <v>-1.4464843553651501</v>
      </c>
      <c r="P1">
        <v>1.3056921523818601</v>
      </c>
      <c r="Q1">
        <v>3.9082433300593502</v>
      </c>
      <c r="R1">
        <v>8.9081810161020201</v>
      </c>
      <c r="S1">
        <v>1.7141735930447599</v>
      </c>
    </row>
    <row r="2" spans="1:19" x14ac:dyDescent="0.25">
      <c r="A2">
        <v>-7.0143805012289802</v>
      </c>
      <c r="B2">
        <v>-4.4993179461571202</v>
      </c>
      <c r="C2">
        <v>-10.994396135454201</v>
      </c>
      <c r="D2">
        <v>-4.2017246682565101</v>
      </c>
      <c r="E2">
        <v>-6.5862113108324198</v>
      </c>
      <c r="F2">
        <v>-9.7251765329809903</v>
      </c>
      <c r="G2">
        <v>-11.1520376243901</v>
      </c>
      <c r="H2">
        <v>-8.1746207981652308</v>
      </c>
      <c r="I2">
        <v>-11.516118014946001</v>
      </c>
      <c r="J2">
        <v>-13.5675924252982</v>
      </c>
      <c r="K2">
        <v>-8.1391662511303604</v>
      </c>
      <c r="L2">
        <v>-10.9799804606085</v>
      </c>
      <c r="M2">
        <v>-7.8084865235060397</v>
      </c>
      <c r="N2">
        <v>-4.0679919701704303</v>
      </c>
      <c r="O2">
        <v>-1.4464843553651501</v>
      </c>
      <c r="P2">
        <v>1.3056921523818701</v>
      </c>
      <c r="Q2">
        <v>3.9082433300593502</v>
      </c>
      <c r="R2">
        <v>8.9081810161020307</v>
      </c>
      <c r="S2">
        <v>1.7141735930447699</v>
      </c>
    </row>
    <row r="3" spans="1:19" x14ac:dyDescent="0.25">
      <c r="A3">
        <v>-7.0143805012289997</v>
      </c>
      <c r="B3">
        <v>-4.4993179461571202</v>
      </c>
      <c r="C3">
        <v>-10.994396135454201</v>
      </c>
      <c r="D3">
        <v>-4.2017246682565101</v>
      </c>
      <c r="E3">
        <v>-6.0077822936696599</v>
      </c>
      <c r="F3">
        <v>-9.7251765329809903</v>
      </c>
      <c r="G3">
        <v>-11.1520376243901</v>
      </c>
      <c r="H3">
        <v>-8.1746207981652308</v>
      </c>
      <c r="I3">
        <v>-11.516118014946001</v>
      </c>
      <c r="J3">
        <v>-13.5675924252982</v>
      </c>
      <c r="K3">
        <v>-8.1391662511303604</v>
      </c>
      <c r="L3">
        <v>-10.9799804606085</v>
      </c>
      <c r="M3">
        <v>-7.8084865235060397</v>
      </c>
      <c r="N3">
        <v>-4.0679919701704303</v>
      </c>
      <c r="O3">
        <v>-1.4464843553651501</v>
      </c>
      <c r="P3">
        <v>1.3056921523818601</v>
      </c>
      <c r="Q3">
        <v>3.90824333005936</v>
      </c>
      <c r="R3">
        <v>8.9081810161020201</v>
      </c>
      <c r="S3">
        <v>1.7141735930447599</v>
      </c>
    </row>
    <row r="4" spans="1:19" x14ac:dyDescent="0.25">
      <c r="A4">
        <v>-7.0143805012289899</v>
      </c>
      <c r="B4">
        <v>-4.4993179461571202</v>
      </c>
      <c r="C4">
        <v>-10.994396135454201</v>
      </c>
      <c r="D4">
        <v>-4.2017246682565004</v>
      </c>
      <c r="E4">
        <v>-6.0077822936696599</v>
      </c>
      <c r="F4">
        <v>-9.7251765329809796</v>
      </c>
      <c r="G4">
        <v>-11.1520376243901</v>
      </c>
      <c r="H4">
        <v>-8.1746207981652397</v>
      </c>
      <c r="I4">
        <v>-11.516118014946001</v>
      </c>
      <c r="J4">
        <v>-13.5675924252982</v>
      </c>
      <c r="K4">
        <v>-8.1391662511303604</v>
      </c>
      <c r="L4">
        <v>-10.9799804606085</v>
      </c>
      <c r="M4">
        <v>-7.8084865235060397</v>
      </c>
      <c r="N4">
        <v>-4.0679919701704303</v>
      </c>
      <c r="O4">
        <v>-1.4464843553651501</v>
      </c>
      <c r="P4">
        <v>1.3056921523818601</v>
      </c>
      <c r="Q4">
        <v>3.9082433300593502</v>
      </c>
      <c r="R4">
        <v>8.9081810161020201</v>
      </c>
      <c r="S4">
        <v>1.7141735930447599</v>
      </c>
    </row>
    <row r="5" spans="1:19" x14ac:dyDescent="0.25">
      <c r="A5">
        <v>-7.0143805012289997</v>
      </c>
      <c r="B5">
        <v>-4.4993179461571202</v>
      </c>
      <c r="C5">
        <v>-10.994396135454201</v>
      </c>
      <c r="D5">
        <v>-4.2017246682565004</v>
      </c>
      <c r="E5">
        <v>-6.0077822936696696</v>
      </c>
      <c r="F5">
        <v>-9.7251765329809796</v>
      </c>
      <c r="G5">
        <v>-11.1520376243901</v>
      </c>
      <c r="H5">
        <v>-8.1746207981652308</v>
      </c>
      <c r="I5">
        <v>-11.516118014946001</v>
      </c>
      <c r="J5">
        <v>-13.5675924252982</v>
      </c>
      <c r="K5">
        <v>-8.1391662511303604</v>
      </c>
      <c r="L5">
        <v>-10.9799804606085</v>
      </c>
      <c r="M5">
        <v>-7.8084865235060397</v>
      </c>
      <c r="N5">
        <v>-4.0679919701704303</v>
      </c>
      <c r="O5">
        <v>-1.4464843553651501</v>
      </c>
      <c r="P5">
        <v>1.3056921523818601</v>
      </c>
      <c r="Q5">
        <v>3.9082433300593502</v>
      </c>
      <c r="R5">
        <v>8.9081810161020201</v>
      </c>
      <c r="S5">
        <v>1.7141735930447599</v>
      </c>
    </row>
    <row r="6" spans="1:19" x14ac:dyDescent="0.25">
      <c r="A6">
        <v>-7.0143805012289899</v>
      </c>
      <c r="B6">
        <v>-4.49931794615713</v>
      </c>
      <c r="C6">
        <v>-10.994396135454201</v>
      </c>
      <c r="D6">
        <v>-4.2017246682565004</v>
      </c>
      <c r="E6">
        <v>-5.5737945117645404</v>
      </c>
      <c r="F6">
        <v>-9.7251765329809903</v>
      </c>
      <c r="G6">
        <v>-11.1520376243901</v>
      </c>
      <c r="H6">
        <v>-8.1746207981652397</v>
      </c>
      <c r="I6">
        <v>-11.516118014946001</v>
      </c>
      <c r="J6">
        <v>-13.5675924252982</v>
      </c>
      <c r="K6">
        <v>-8.1391662511303604</v>
      </c>
      <c r="L6">
        <v>-10.9799804606085</v>
      </c>
      <c r="M6">
        <v>-7.8084865235060397</v>
      </c>
      <c r="N6">
        <v>-4.0679919701704303</v>
      </c>
      <c r="O6">
        <v>-1.4464843553651401</v>
      </c>
      <c r="P6">
        <v>1.3056921523818601</v>
      </c>
      <c r="Q6">
        <v>3.9082433300593502</v>
      </c>
      <c r="R6">
        <v>8.9081810161020201</v>
      </c>
      <c r="S6">
        <v>1.7141735930447599</v>
      </c>
    </row>
    <row r="7" spans="1:19" x14ac:dyDescent="0.25">
      <c r="A7">
        <v>-7.0143805012289899</v>
      </c>
      <c r="B7">
        <v>-4.4993179461571202</v>
      </c>
      <c r="C7">
        <v>-10.994396135454201</v>
      </c>
      <c r="D7">
        <v>-4.2017246682565101</v>
      </c>
      <c r="E7">
        <v>-5.5737945117645404</v>
      </c>
      <c r="F7">
        <v>-9.7251765329809903</v>
      </c>
      <c r="G7">
        <v>-11.1520376243901</v>
      </c>
      <c r="H7">
        <v>-8.1746207981652397</v>
      </c>
      <c r="I7">
        <v>-11.516118014946001</v>
      </c>
      <c r="J7">
        <v>-13.5675924252982</v>
      </c>
      <c r="K7">
        <v>-8.1391662511303604</v>
      </c>
      <c r="L7">
        <v>-10.9799804606085</v>
      </c>
      <c r="M7">
        <v>-7.8084865235060397</v>
      </c>
      <c r="N7">
        <v>-4.0679919701704303</v>
      </c>
      <c r="O7">
        <v>-1.4464843553651501</v>
      </c>
      <c r="P7">
        <v>1.3056921523818601</v>
      </c>
      <c r="Q7">
        <v>3.9082433300593502</v>
      </c>
      <c r="R7">
        <v>8.9081810161020201</v>
      </c>
      <c r="S7">
        <v>1.7141735930447599</v>
      </c>
    </row>
    <row r="8" spans="1:19" x14ac:dyDescent="0.25">
      <c r="A8">
        <v>-7.0143805012289899</v>
      </c>
      <c r="B8">
        <v>-4.4993179461571202</v>
      </c>
      <c r="C8">
        <v>-10.994396135454201</v>
      </c>
      <c r="D8">
        <v>-4.2017246682565101</v>
      </c>
      <c r="E8">
        <v>-5.5737945117645404</v>
      </c>
      <c r="F8">
        <v>-9.7251765329809796</v>
      </c>
      <c r="G8">
        <v>-10.763795711729699</v>
      </c>
      <c r="H8">
        <v>-8.1746207981652308</v>
      </c>
      <c r="I8">
        <v>-11.516118014946001</v>
      </c>
      <c r="J8">
        <v>-13.5675924252982</v>
      </c>
      <c r="K8">
        <v>-8.1391662511303604</v>
      </c>
      <c r="L8">
        <v>-10.9799804606085</v>
      </c>
      <c r="M8">
        <v>-7.8084865235060397</v>
      </c>
      <c r="N8">
        <v>-4.0679919701704303</v>
      </c>
      <c r="O8">
        <v>-1.4464843553651501</v>
      </c>
      <c r="P8">
        <v>1.3056921523818601</v>
      </c>
      <c r="Q8">
        <v>3.9082433300593502</v>
      </c>
      <c r="R8">
        <v>8.9081810161020201</v>
      </c>
      <c r="S8">
        <v>1.7141735930447699</v>
      </c>
    </row>
    <row r="9" spans="1:19" x14ac:dyDescent="0.25">
      <c r="A9">
        <v>-7.0143805012289997</v>
      </c>
      <c r="B9">
        <v>-4.4993179461571202</v>
      </c>
      <c r="C9">
        <v>-10.994396135454201</v>
      </c>
      <c r="D9">
        <v>-4.2017246682565004</v>
      </c>
      <c r="E9">
        <v>-5.5737945117645404</v>
      </c>
      <c r="F9">
        <v>-9.7251765329809796</v>
      </c>
      <c r="G9">
        <v>-10.763795711729699</v>
      </c>
      <c r="H9">
        <v>-8.1746207981652397</v>
      </c>
      <c r="I9">
        <v>-11.516118014946001</v>
      </c>
      <c r="J9">
        <v>-13.5675924252982</v>
      </c>
      <c r="K9">
        <v>-8.1391662511303604</v>
      </c>
      <c r="L9">
        <v>-10.9799804606085</v>
      </c>
      <c r="M9">
        <v>-7.8084865235060397</v>
      </c>
      <c r="N9">
        <v>-4.0679919701704303</v>
      </c>
      <c r="O9">
        <v>-1.4464843553651501</v>
      </c>
      <c r="P9">
        <v>1.3056921523818601</v>
      </c>
      <c r="Q9">
        <v>3.9082433300593502</v>
      </c>
      <c r="R9">
        <v>8.9081810161020307</v>
      </c>
      <c r="S9">
        <v>1.7141735930447699</v>
      </c>
    </row>
    <row r="10" spans="1:19" x14ac:dyDescent="0.25">
      <c r="A10">
        <v>-7.0143805012289899</v>
      </c>
      <c r="B10">
        <v>-4.4993179461571202</v>
      </c>
      <c r="C10">
        <v>-10.994396135454201</v>
      </c>
      <c r="D10">
        <v>-4.2017246682565004</v>
      </c>
      <c r="E10">
        <v>-5.5737945117645404</v>
      </c>
      <c r="F10">
        <v>-9.7251765329809796</v>
      </c>
      <c r="G10">
        <v>-10.763795711729699</v>
      </c>
      <c r="H10">
        <v>-8.1746207981652397</v>
      </c>
      <c r="I10">
        <v>-11.516118014946001</v>
      </c>
      <c r="J10">
        <v>-13.5675924252982</v>
      </c>
      <c r="K10">
        <v>-8.1391662511303604</v>
      </c>
      <c r="L10">
        <v>-10.9799804606085</v>
      </c>
      <c r="M10">
        <v>-7.8084865235060397</v>
      </c>
      <c r="N10">
        <v>-4.0679919701704303</v>
      </c>
      <c r="O10">
        <v>-1.4464843553651501</v>
      </c>
      <c r="P10">
        <v>1.3056921523818601</v>
      </c>
      <c r="Q10">
        <v>3.9082433300593502</v>
      </c>
      <c r="R10">
        <v>8.9081810161020201</v>
      </c>
      <c r="S10">
        <v>1.7141735930447599</v>
      </c>
    </row>
    <row r="11" spans="1:19" x14ac:dyDescent="0.25">
      <c r="A11">
        <v>-7.0143805012289899</v>
      </c>
      <c r="B11">
        <v>-4.4993179461571202</v>
      </c>
      <c r="C11">
        <v>-10.994396135454201</v>
      </c>
      <c r="D11">
        <v>-4.2017246682565101</v>
      </c>
      <c r="E11">
        <v>-5.5737945117645404</v>
      </c>
      <c r="F11">
        <v>-9.7251765329809796</v>
      </c>
      <c r="G11">
        <v>-10.763795711729699</v>
      </c>
      <c r="H11">
        <v>-8.1746207981652397</v>
      </c>
      <c r="I11">
        <v>-11.516118014946001</v>
      </c>
      <c r="J11">
        <v>-13.5675924252982</v>
      </c>
      <c r="K11">
        <v>-8.1391662511303604</v>
      </c>
      <c r="L11">
        <v>-10.9799804606085</v>
      </c>
      <c r="M11">
        <v>-7.8084865235060397</v>
      </c>
      <c r="N11">
        <v>-4.0679919701704303</v>
      </c>
      <c r="O11">
        <v>-1.4464843553651501</v>
      </c>
      <c r="P11">
        <v>1.3056921523818701</v>
      </c>
      <c r="Q11">
        <v>3.9082433300593502</v>
      </c>
      <c r="R11">
        <v>8.9081810161020307</v>
      </c>
      <c r="S11">
        <v>1.7141735930447599</v>
      </c>
    </row>
    <row r="12" spans="1:19" x14ac:dyDescent="0.25">
      <c r="A12">
        <v>-7.0143805012289899</v>
      </c>
      <c r="B12">
        <v>-4.4993179461571202</v>
      </c>
      <c r="C12">
        <v>-10.994396135454201</v>
      </c>
      <c r="D12">
        <v>-4.2017246682565004</v>
      </c>
      <c r="E12">
        <v>-5.5737945117645404</v>
      </c>
      <c r="F12">
        <v>-9.7251765329809796</v>
      </c>
      <c r="G12">
        <v>-10.763795711729699</v>
      </c>
      <c r="H12">
        <v>-8.1746207981652308</v>
      </c>
      <c r="I12">
        <v>-11.516118014946001</v>
      </c>
      <c r="J12">
        <v>-13.5675924252982</v>
      </c>
      <c r="K12">
        <v>-8.1391662511303604</v>
      </c>
      <c r="L12">
        <v>-10.9799804606085</v>
      </c>
      <c r="M12">
        <v>-7.8084865235060397</v>
      </c>
      <c r="N12">
        <v>-4.0679919701704303</v>
      </c>
      <c r="O12">
        <v>-1.4464843553651501</v>
      </c>
      <c r="P12">
        <v>1.3056921523818601</v>
      </c>
      <c r="Q12">
        <v>3.9082433300593502</v>
      </c>
      <c r="R12">
        <v>8.9081810161020307</v>
      </c>
      <c r="S12">
        <v>1.7141735930447599</v>
      </c>
    </row>
    <row r="13" spans="1:19" x14ac:dyDescent="0.25">
      <c r="A13">
        <v>-7.0143805012289997</v>
      </c>
      <c r="B13">
        <v>-4.4993179461571096</v>
      </c>
      <c r="C13">
        <v>-10.994396135454201</v>
      </c>
      <c r="D13">
        <v>-4.2017246682565101</v>
      </c>
      <c r="E13">
        <v>-5.5737945117645404</v>
      </c>
      <c r="F13">
        <v>-9.7251765329809903</v>
      </c>
      <c r="G13">
        <v>-10.763795711729699</v>
      </c>
      <c r="H13">
        <v>-7.3221119186557901</v>
      </c>
      <c r="I13">
        <v>-11.516118014946001</v>
      </c>
      <c r="J13">
        <v>-13.5675924252982</v>
      </c>
      <c r="K13">
        <v>-8.1391662511303604</v>
      </c>
      <c r="L13">
        <v>-10.9799804606085</v>
      </c>
      <c r="M13">
        <v>-7.8084865235060397</v>
      </c>
      <c r="N13">
        <v>-4.0679919701704303</v>
      </c>
      <c r="O13">
        <v>-1.4464843553651501</v>
      </c>
      <c r="P13">
        <v>1.3056921523818601</v>
      </c>
      <c r="Q13">
        <v>-1.0433494113634401</v>
      </c>
      <c r="R13">
        <v>8.9081810161020307</v>
      </c>
      <c r="S13">
        <v>1.7141735930447599</v>
      </c>
    </row>
    <row r="14" spans="1:19" x14ac:dyDescent="0.25">
      <c r="A14">
        <v>-7.0143805012289899</v>
      </c>
      <c r="B14">
        <v>-4.4993179461571202</v>
      </c>
      <c r="C14">
        <v>-10.994396135454201</v>
      </c>
      <c r="D14">
        <v>-4.2017246682565004</v>
      </c>
      <c r="E14">
        <v>-5.5737945117645404</v>
      </c>
      <c r="F14">
        <v>-9.7251765329809903</v>
      </c>
      <c r="G14">
        <v>-10.763795711729699</v>
      </c>
      <c r="H14">
        <v>-7.3221119186557804</v>
      </c>
      <c r="I14">
        <v>-11.516118014946001</v>
      </c>
      <c r="J14">
        <v>-13.5675924252982</v>
      </c>
      <c r="K14">
        <v>-8.1391662511303604</v>
      </c>
      <c r="L14">
        <v>-10.9799804606085</v>
      </c>
      <c r="M14">
        <v>-7.8084865235060397</v>
      </c>
      <c r="N14">
        <v>-4.0679919701704303</v>
      </c>
      <c r="O14">
        <v>-1.4464843553651401</v>
      </c>
      <c r="P14">
        <v>1.3056921523818601</v>
      </c>
      <c r="Q14">
        <v>-1.04334941136346</v>
      </c>
      <c r="R14">
        <v>8.9081810161020307</v>
      </c>
      <c r="S14">
        <v>1.7141735930447599</v>
      </c>
    </row>
    <row r="15" spans="1:19" x14ac:dyDescent="0.25">
      <c r="A15">
        <v>-7.0143805012289899</v>
      </c>
      <c r="B15">
        <v>-4.4993179461571096</v>
      </c>
      <c r="C15">
        <v>-10.994396135454201</v>
      </c>
      <c r="D15">
        <v>-4.2017246682565004</v>
      </c>
      <c r="E15">
        <v>-5.5737945117645404</v>
      </c>
      <c r="F15">
        <v>-9.7251765329809796</v>
      </c>
      <c r="G15">
        <v>-10.763795711729699</v>
      </c>
      <c r="H15">
        <v>-7.3221119186557901</v>
      </c>
      <c r="I15">
        <v>-11.516118014946001</v>
      </c>
      <c r="J15">
        <v>-13.5675924252982</v>
      </c>
      <c r="K15">
        <v>-8.1391662511303604</v>
      </c>
      <c r="L15">
        <v>-10.9799804606085</v>
      </c>
      <c r="M15">
        <v>-7.8084865235060397</v>
      </c>
      <c r="N15">
        <v>-4.0679919701704303</v>
      </c>
      <c r="O15">
        <v>-1.4464843553651501</v>
      </c>
      <c r="P15">
        <v>1.3056921523818601</v>
      </c>
      <c r="Q15">
        <v>-1.0433494113634401</v>
      </c>
      <c r="R15">
        <v>8.9081810161020201</v>
      </c>
      <c r="S15">
        <v>1.7141735930447599</v>
      </c>
    </row>
    <row r="16" spans="1:19" x14ac:dyDescent="0.25">
      <c r="A16">
        <v>-7.0143805012289899</v>
      </c>
      <c r="B16">
        <v>-4.4993179461571202</v>
      </c>
      <c r="C16">
        <v>-10.994396135454201</v>
      </c>
      <c r="D16">
        <v>-4.2017246682565004</v>
      </c>
      <c r="E16">
        <v>-5.5737945117645404</v>
      </c>
      <c r="F16">
        <v>-9.7251765329809796</v>
      </c>
      <c r="G16">
        <v>-10.763795711729699</v>
      </c>
      <c r="H16">
        <v>-7.3221119186557901</v>
      </c>
      <c r="I16">
        <v>-11.516118014946001</v>
      </c>
      <c r="J16">
        <v>-13.5675924252982</v>
      </c>
      <c r="K16">
        <v>-8.1391662511303604</v>
      </c>
      <c r="L16">
        <v>-10.9799804606085</v>
      </c>
      <c r="M16">
        <v>-7.8084865235060397</v>
      </c>
      <c r="N16">
        <v>-4.0679919701704303</v>
      </c>
      <c r="O16">
        <v>-1.4464843553651501</v>
      </c>
      <c r="P16">
        <v>1.3056921523818601</v>
      </c>
      <c r="Q16">
        <v>-1.0433494113634401</v>
      </c>
      <c r="R16">
        <v>8.9081810161020201</v>
      </c>
      <c r="S16">
        <v>1.7141735930447599</v>
      </c>
    </row>
    <row r="17" spans="1:19" x14ac:dyDescent="0.25">
      <c r="A17">
        <v>-7.0143805012289899</v>
      </c>
      <c r="B17">
        <v>-4.49931794615713</v>
      </c>
      <c r="C17">
        <v>-10.994396135454201</v>
      </c>
      <c r="D17">
        <v>-3.9368733077609201</v>
      </c>
      <c r="E17">
        <v>-5.5737945117645404</v>
      </c>
      <c r="F17">
        <v>-9.7251765329809796</v>
      </c>
      <c r="G17">
        <v>-10.763795711729699</v>
      </c>
      <c r="H17">
        <v>-7.3221119186557804</v>
      </c>
      <c r="I17">
        <v>-11.516118014946001</v>
      </c>
      <c r="J17">
        <v>-13.5675924252982</v>
      </c>
      <c r="K17">
        <v>-8.1391662511303604</v>
      </c>
      <c r="L17">
        <v>-10.9799804606085</v>
      </c>
      <c r="M17">
        <v>-7.8084865235060397</v>
      </c>
      <c r="N17">
        <v>-4.0679919701704303</v>
      </c>
      <c r="O17">
        <v>-1.4464843553651501</v>
      </c>
      <c r="P17">
        <v>1.3056921523818601</v>
      </c>
      <c r="Q17">
        <v>-1.0433494113634401</v>
      </c>
      <c r="R17">
        <v>8.9081810161020307</v>
      </c>
      <c r="S17">
        <v>1.7141735930447599</v>
      </c>
    </row>
    <row r="18" spans="1:19" x14ac:dyDescent="0.25">
      <c r="A18">
        <v>-7.0143805012289899</v>
      </c>
      <c r="B18">
        <v>-4.4993179461571202</v>
      </c>
      <c r="C18">
        <v>-10.994396135454201</v>
      </c>
      <c r="D18">
        <v>-3.9368733077609201</v>
      </c>
      <c r="E18">
        <v>-5.5737945117645404</v>
      </c>
      <c r="F18">
        <v>-9.7251765329809903</v>
      </c>
      <c r="G18">
        <v>-10.763795711729699</v>
      </c>
      <c r="H18">
        <v>-7.3221119186557804</v>
      </c>
      <c r="I18">
        <v>-11.516118014946001</v>
      </c>
      <c r="J18">
        <v>-13.5675924252982</v>
      </c>
      <c r="K18">
        <v>-8.1391662511303604</v>
      </c>
      <c r="L18">
        <v>-10.9799804606085</v>
      </c>
      <c r="M18">
        <v>-7.8084865235060397</v>
      </c>
      <c r="N18">
        <v>-4.0679919701704303</v>
      </c>
      <c r="O18">
        <v>-1.4464843553651501</v>
      </c>
      <c r="P18">
        <v>1.3056921523818601</v>
      </c>
      <c r="Q18">
        <v>-1.0433494113634401</v>
      </c>
      <c r="R18">
        <v>8.9081810161020201</v>
      </c>
      <c r="S18">
        <v>-4.5343110399086504</v>
      </c>
    </row>
    <row r="19" spans="1:19" x14ac:dyDescent="0.25">
      <c r="A19">
        <v>-7.0143805012289899</v>
      </c>
      <c r="B19">
        <v>-4.4993179461571202</v>
      </c>
      <c r="C19">
        <v>-10.994396135454201</v>
      </c>
      <c r="D19">
        <v>-3.9368733077609201</v>
      </c>
      <c r="E19">
        <v>-5.5737945117645404</v>
      </c>
      <c r="F19">
        <v>-9.7251765329809796</v>
      </c>
      <c r="G19">
        <v>-10.763795711729699</v>
      </c>
      <c r="H19">
        <v>-7.3221119186557804</v>
      </c>
      <c r="I19">
        <v>-11.516118014946001</v>
      </c>
      <c r="J19">
        <v>-13.5675924252982</v>
      </c>
      <c r="K19">
        <v>-8.1391662511303604</v>
      </c>
      <c r="L19">
        <v>-10.9799804606085</v>
      </c>
      <c r="M19">
        <v>-7.8084865235060397</v>
      </c>
      <c r="N19">
        <v>-4.0679919701704303</v>
      </c>
      <c r="O19">
        <v>-1.4464843553651501</v>
      </c>
      <c r="P19">
        <v>1.3056921523818601</v>
      </c>
      <c r="Q19">
        <v>-1.0433494113634401</v>
      </c>
      <c r="R19">
        <v>8.9081810161020307</v>
      </c>
      <c r="S19">
        <v>-4.5343110399086699</v>
      </c>
    </row>
    <row r="21" spans="1:19" x14ac:dyDescent="0.25">
      <c r="B21" t="s">
        <v>0</v>
      </c>
      <c r="C21" t="s">
        <v>1</v>
      </c>
    </row>
    <row r="22" spans="1:19" x14ac:dyDescent="0.25">
      <c r="A22" s="1">
        <v>0.05</v>
      </c>
      <c r="B22">
        <f>AVERAGE(A1:S1)</f>
        <v>-5.4756523908895902</v>
      </c>
      <c r="C22">
        <v>-7.0143805012289899</v>
      </c>
    </row>
    <row r="23" spans="1:19" x14ac:dyDescent="0.25">
      <c r="A23" s="1">
        <v>0.1</v>
      </c>
      <c r="B23">
        <f t="shared" ref="B23:B40" si="0">AVERAGE(A2:S2)</f>
        <v>-5.4756523908895884</v>
      </c>
      <c r="C23">
        <v>-4.4993179461571202</v>
      </c>
    </row>
    <row r="24" spans="1:19" x14ac:dyDescent="0.25">
      <c r="A24" s="1">
        <v>0.15</v>
      </c>
      <c r="B24">
        <f t="shared" si="0"/>
        <v>-5.4452087584073396</v>
      </c>
      <c r="C24">
        <v>-10.994396135454201</v>
      </c>
    </row>
    <row r="25" spans="1:19" x14ac:dyDescent="0.25">
      <c r="A25" s="1">
        <v>0.2</v>
      </c>
      <c r="B25">
        <f t="shared" si="0"/>
        <v>-5.4452087584073396</v>
      </c>
      <c r="C25">
        <v>-4.2017246682565004</v>
      </c>
    </row>
    <row r="26" spans="1:19" x14ac:dyDescent="0.25">
      <c r="A26" s="1">
        <v>0.25</v>
      </c>
      <c r="B26">
        <f t="shared" si="0"/>
        <v>-5.4452087584073396</v>
      </c>
      <c r="C26">
        <v>-5.5737945117645404</v>
      </c>
    </row>
    <row r="27" spans="1:19" x14ac:dyDescent="0.25">
      <c r="A27" s="1">
        <v>0.3</v>
      </c>
      <c r="B27">
        <f t="shared" si="0"/>
        <v>-5.4223672962018084</v>
      </c>
      <c r="C27">
        <v>-9.7251765329809796</v>
      </c>
    </row>
    <row r="28" spans="1:19" x14ac:dyDescent="0.25">
      <c r="A28" s="1">
        <v>0.35</v>
      </c>
      <c r="B28">
        <f t="shared" si="0"/>
        <v>-5.4223672962018084</v>
      </c>
      <c r="C28">
        <v>-11.1520376243901</v>
      </c>
    </row>
    <row r="29" spans="1:19" x14ac:dyDescent="0.25">
      <c r="A29" s="1">
        <v>0.4</v>
      </c>
      <c r="B29">
        <f t="shared" si="0"/>
        <v>-5.4019335113249438</v>
      </c>
      <c r="C29">
        <v>-8.1746207981652308</v>
      </c>
    </row>
    <row r="30" spans="1:19" x14ac:dyDescent="0.25">
      <c r="A30" s="1">
        <v>0.45</v>
      </c>
      <c r="B30">
        <f t="shared" si="0"/>
        <v>-5.4019335113249438</v>
      </c>
      <c r="C30">
        <v>-11.516118014946001</v>
      </c>
    </row>
    <row r="31" spans="1:19" x14ac:dyDescent="0.25">
      <c r="A31" s="1">
        <v>0.5</v>
      </c>
      <c r="B31">
        <f t="shared" si="0"/>
        <v>-5.4019335113249438</v>
      </c>
      <c r="C31">
        <v>-13.5675924252982</v>
      </c>
    </row>
    <row r="32" spans="1:19" x14ac:dyDescent="0.25">
      <c r="A32" s="1">
        <v>0.55000000000000004</v>
      </c>
      <c r="B32">
        <f t="shared" si="0"/>
        <v>-5.4019335113249438</v>
      </c>
      <c r="C32">
        <v>-8.1391662511303604</v>
      </c>
    </row>
    <row r="33" spans="1:3" x14ac:dyDescent="0.25">
      <c r="A33" s="1">
        <v>0.6</v>
      </c>
      <c r="B33">
        <f t="shared" si="0"/>
        <v>-5.4019335113249429</v>
      </c>
      <c r="C33">
        <v>-10.9799804606085</v>
      </c>
    </row>
    <row r="34" spans="1:3" x14ac:dyDescent="0.25">
      <c r="A34" s="1">
        <v>0.65</v>
      </c>
      <c r="B34">
        <f t="shared" si="0"/>
        <v>-5.6176747672151199</v>
      </c>
      <c r="C34">
        <v>-7.8084865235060397</v>
      </c>
    </row>
    <row r="35" spans="1:3" x14ac:dyDescent="0.25">
      <c r="A35" s="1">
        <v>0.7</v>
      </c>
      <c r="B35">
        <f t="shared" si="0"/>
        <v>-5.6176747672151199</v>
      </c>
      <c r="C35">
        <v>-4.0679919701704303</v>
      </c>
    </row>
    <row r="36" spans="1:3" x14ac:dyDescent="0.25">
      <c r="A36" s="1">
        <v>0.75</v>
      </c>
      <c r="B36">
        <f t="shared" si="0"/>
        <v>-5.617674767215119</v>
      </c>
      <c r="C36">
        <v>-1.4464843553651501</v>
      </c>
    </row>
    <row r="37" spans="1:3" x14ac:dyDescent="0.25">
      <c r="A37" s="1">
        <v>0.8</v>
      </c>
      <c r="B37">
        <f t="shared" si="0"/>
        <v>-5.6176747672151199</v>
      </c>
      <c r="C37">
        <v>1.3056921523818601</v>
      </c>
    </row>
    <row r="38" spans="1:3" x14ac:dyDescent="0.25">
      <c r="A38" s="1">
        <v>0.85</v>
      </c>
      <c r="B38">
        <f t="shared" si="0"/>
        <v>-5.603735221925878</v>
      </c>
      <c r="C38">
        <v>-1.0433494113634401</v>
      </c>
    </row>
    <row r="39" spans="1:3" x14ac:dyDescent="0.25">
      <c r="A39" s="1">
        <v>0.9</v>
      </c>
      <c r="B39">
        <f t="shared" si="0"/>
        <v>-5.9326028341865849</v>
      </c>
      <c r="C39">
        <v>8.9081810161020201</v>
      </c>
    </row>
    <row r="40" spans="1:3" x14ac:dyDescent="0.25">
      <c r="A40" s="1">
        <v>0.95</v>
      </c>
      <c r="B40">
        <f t="shared" si="0"/>
        <v>-5.9326028341865849</v>
      </c>
      <c r="C40">
        <v>1.7141735930447599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5782A6-938E-4914-8BC1-E7698EE04628}">
  <dimension ref="A1:S40"/>
  <sheetViews>
    <sheetView topLeftCell="A20" workbookViewId="0">
      <selection activeCell="C21" sqref="C21"/>
    </sheetView>
  </sheetViews>
  <sheetFormatPr defaultRowHeight="15" x14ac:dyDescent="0.25"/>
  <sheetData>
    <row r="1" spans="1:19" x14ac:dyDescent="0.25">
      <c r="A1">
        <v>-8.4681332074884299</v>
      </c>
      <c r="B1">
        <v>4.7002665359252402</v>
      </c>
      <c r="C1">
        <v>17.307475673192801</v>
      </c>
      <c r="D1">
        <v>17.639051106135799</v>
      </c>
      <c r="E1">
        <v>20.925381902918001</v>
      </c>
      <c r="F1">
        <v>17.468118188588299</v>
      </c>
      <c r="G1">
        <v>17.739457211285899</v>
      </c>
      <c r="H1">
        <v>19.085652219559002</v>
      </c>
      <c r="I1">
        <v>16.947717560707101</v>
      </c>
      <c r="J1">
        <v>25.703588705284002</v>
      </c>
      <c r="K1">
        <v>23.7470043340243</v>
      </c>
      <c r="L1">
        <v>19.250996585948101</v>
      </c>
      <c r="M1">
        <v>19.870712208491302</v>
      </c>
      <c r="N1">
        <v>17.623806744911199</v>
      </c>
      <c r="O1">
        <v>11.1483605840299</v>
      </c>
      <c r="P1">
        <v>11.7849642429714</v>
      </c>
      <c r="Q1">
        <v>10.255470764658501</v>
      </c>
      <c r="R1">
        <v>3.19555564998362</v>
      </c>
      <c r="S1">
        <v>2.3416946793573099</v>
      </c>
    </row>
    <row r="2" spans="1:19" x14ac:dyDescent="0.25">
      <c r="A2">
        <v>-8.4681332074884299</v>
      </c>
      <c r="B2">
        <v>4.7002665359252402</v>
      </c>
      <c r="C2">
        <v>17.307475673192801</v>
      </c>
      <c r="D2">
        <v>17.639051106135799</v>
      </c>
      <c r="E2">
        <v>20.925381902918001</v>
      </c>
      <c r="F2">
        <v>17.468118188588299</v>
      </c>
      <c r="G2">
        <v>17.739457211285899</v>
      </c>
      <c r="H2">
        <v>19.085652219559002</v>
      </c>
      <c r="I2">
        <v>16.947717560707101</v>
      </c>
      <c r="J2">
        <v>25.703588705284002</v>
      </c>
      <c r="K2">
        <v>23.7470043340244</v>
      </c>
      <c r="L2">
        <v>19.250996585948101</v>
      </c>
      <c r="M2">
        <v>19.870712208491199</v>
      </c>
      <c r="N2">
        <v>17.6238067449111</v>
      </c>
      <c r="O2">
        <v>11.924446384570899</v>
      </c>
      <c r="P2">
        <v>11.7849642429714</v>
      </c>
      <c r="Q2">
        <v>10.255470764658501</v>
      </c>
      <c r="R2">
        <v>3.19555564998362</v>
      </c>
      <c r="S2">
        <v>2.3416946793573099</v>
      </c>
    </row>
    <row r="3" spans="1:19" x14ac:dyDescent="0.25">
      <c r="A3">
        <v>-8.4681332074884299</v>
      </c>
      <c r="B3">
        <v>4.7002665359252402</v>
      </c>
      <c r="C3">
        <v>17.307475673192801</v>
      </c>
      <c r="D3">
        <v>17.639051106135799</v>
      </c>
      <c r="E3">
        <v>20.925381902918001</v>
      </c>
      <c r="F3">
        <v>17.468118188588299</v>
      </c>
      <c r="G3">
        <v>17.739457211285899</v>
      </c>
      <c r="H3">
        <v>19.085652219559002</v>
      </c>
      <c r="I3">
        <v>16.947717560707101</v>
      </c>
      <c r="J3">
        <v>25.703588705284002</v>
      </c>
      <c r="K3">
        <v>23.7470043340243</v>
      </c>
      <c r="L3">
        <v>19.250996585948101</v>
      </c>
      <c r="M3">
        <v>19.870712208491199</v>
      </c>
      <c r="N3">
        <v>17.6238067449111</v>
      </c>
      <c r="O3">
        <v>11.924446384570899</v>
      </c>
      <c r="P3">
        <v>11.7849642429714</v>
      </c>
      <c r="Q3">
        <v>10.255470764658501</v>
      </c>
      <c r="R3">
        <v>3.8564964031347699</v>
      </c>
      <c r="S3">
        <v>2.3416946793573099</v>
      </c>
    </row>
    <row r="4" spans="1:19" x14ac:dyDescent="0.25">
      <c r="A4">
        <v>-8.4681332074884299</v>
      </c>
      <c r="B4">
        <v>4.7002665359252402</v>
      </c>
      <c r="C4">
        <v>17.307475673192801</v>
      </c>
      <c r="D4">
        <v>17.639051106135799</v>
      </c>
      <c r="E4">
        <v>20.925381902918001</v>
      </c>
      <c r="F4">
        <v>18.6199569809047</v>
      </c>
      <c r="G4">
        <v>17.739457211285899</v>
      </c>
      <c r="H4">
        <v>19.085652219559002</v>
      </c>
      <c r="I4">
        <v>16.947717560707201</v>
      </c>
      <c r="J4">
        <v>25.703588705284002</v>
      </c>
      <c r="K4">
        <v>23.7470043340243</v>
      </c>
      <c r="L4">
        <v>19.250996585948101</v>
      </c>
      <c r="M4">
        <v>19.870712208491199</v>
      </c>
      <c r="N4">
        <v>17.6238067449111</v>
      </c>
      <c r="O4">
        <v>12.517797926340499</v>
      </c>
      <c r="P4">
        <v>11.7849642429714</v>
      </c>
      <c r="Q4">
        <v>10.255470764658501</v>
      </c>
      <c r="R4">
        <v>3.8564964031348099</v>
      </c>
      <c r="S4">
        <v>2.3416946793573099</v>
      </c>
    </row>
    <row r="5" spans="1:19" x14ac:dyDescent="0.25">
      <c r="A5">
        <v>-8.4681332074884299</v>
      </c>
      <c r="B5">
        <v>4.7002665359252402</v>
      </c>
      <c r="C5">
        <v>17.307475673192801</v>
      </c>
      <c r="D5">
        <v>17.639051106135799</v>
      </c>
      <c r="E5">
        <v>20.925381902918001</v>
      </c>
      <c r="F5">
        <v>18.6199569809047</v>
      </c>
      <c r="G5">
        <v>17.739457211285899</v>
      </c>
      <c r="H5">
        <v>19.085652219559002</v>
      </c>
      <c r="I5">
        <v>16.947717560707101</v>
      </c>
      <c r="J5">
        <v>25.703588705284002</v>
      </c>
      <c r="K5">
        <v>23.7470043340243</v>
      </c>
      <c r="L5">
        <v>19.250996585948101</v>
      </c>
      <c r="M5">
        <v>19.870712208491302</v>
      </c>
      <c r="N5">
        <v>17.6238067449111</v>
      </c>
      <c r="O5">
        <v>12.517797926340499</v>
      </c>
      <c r="P5">
        <v>11.7849642429714</v>
      </c>
      <c r="Q5">
        <v>10.255470764658501</v>
      </c>
      <c r="R5">
        <v>3.8564964031347699</v>
      </c>
      <c r="S5">
        <v>2.3416946793573099</v>
      </c>
    </row>
    <row r="6" spans="1:19" x14ac:dyDescent="0.25">
      <c r="A6">
        <v>-8.4681332074884299</v>
      </c>
      <c r="B6">
        <v>4.7002665359252402</v>
      </c>
      <c r="C6">
        <v>17.307475673192801</v>
      </c>
      <c r="D6">
        <v>17.639051106135799</v>
      </c>
      <c r="E6">
        <v>20.925381902918001</v>
      </c>
      <c r="F6">
        <v>18.6199569809047</v>
      </c>
      <c r="G6">
        <v>17.739457211285899</v>
      </c>
      <c r="H6">
        <v>19.085652219559002</v>
      </c>
      <c r="I6">
        <v>16.947717560707101</v>
      </c>
      <c r="J6">
        <v>25.703588705284002</v>
      </c>
      <c r="K6">
        <v>23.7470043340244</v>
      </c>
      <c r="L6">
        <v>19.250996585948101</v>
      </c>
      <c r="M6">
        <v>19.870712208491302</v>
      </c>
      <c r="N6">
        <v>17.6238067449111</v>
      </c>
      <c r="O6">
        <v>13.8155786485758</v>
      </c>
      <c r="P6">
        <v>11.7849642429714</v>
      </c>
      <c r="Q6">
        <v>10.255470764658501</v>
      </c>
      <c r="R6">
        <v>3.8564964031347899</v>
      </c>
      <c r="S6">
        <v>2.3416946793573099</v>
      </c>
    </row>
    <row r="7" spans="1:19" x14ac:dyDescent="0.25">
      <c r="A7">
        <v>-8.4681332074884299</v>
      </c>
      <c r="B7">
        <v>4.7002665359252402</v>
      </c>
      <c r="C7">
        <v>17.307475673192801</v>
      </c>
      <c r="D7">
        <v>17.639051106135799</v>
      </c>
      <c r="E7">
        <v>20.925381902918001</v>
      </c>
      <c r="F7">
        <v>18.6199569809047</v>
      </c>
      <c r="G7">
        <v>17.739457211285899</v>
      </c>
      <c r="H7">
        <v>19.085652219559002</v>
      </c>
      <c r="I7">
        <v>16.947717560707101</v>
      </c>
      <c r="J7">
        <v>25.703588705284002</v>
      </c>
      <c r="K7">
        <v>23.7470043340244</v>
      </c>
      <c r="L7">
        <v>19.250996585948101</v>
      </c>
      <c r="M7">
        <v>19.870712208491199</v>
      </c>
      <c r="N7">
        <v>17.6238067449111</v>
      </c>
      <c r="O7">
        <v>13.8155786485758</v>
      </c>
      <c r="P7">
        <v>11.7849642429714</v>
      </c>
      <c r="Q7">
        <v>10.255470764658501</v>
      </c>
      <c r="R7">
        <v>3.8564964031347899</v>
      </c>
      <c r="S7">
        <v>2.3416946793573099</v>
      </c>
    </row>
    <row r="8" spans="1:19" x14ac:dyDescent="0.25">
      <c r="A8">
        <v>-8.4681332074884299</v>
      </c>
      <c r="B8">
        <v>4.7002665359252402</v>
      </c>
      <c r="C8">
        <v>17.307475673192801</v>
      </c>
      <c r="D8">
        <v>17.639051106135799</v>
      </c>
      <c r="E8">
        <v>20.925381902918001</v>
      </c>
      <c r="F8">
        <v>18.6199569809047</v>
      </c>
      <c r="G8">
        <v>17.739457211285899</v>
      </c>
      <c r="H8">
        <v>19.085652219559002</v>
      </c>
      <c r="I8">
        <v>16.947717560707101</v>
      </c>
      <c r="J8">
        <v>25.703588705284002</v>
      </c>
      <c r="K8">
        <v>23.7470043340244</v>
      </c>
      <c r="L8">
        <v>19.910143373570399</v>
      </c>
      <c r="M8">
        <v>19.870712208491302</v>
      </c>
      <c r="N8">
        <v>17.6238067449111</v>
      </c>
      <c r="O8">
        <v>13.8155786485758</v>
      </c>
      <c r="P8">
        <v>11.7849642429714</v>
      </c>
      <c r="Q8">
        <v>10.255470764658501</v>
      </c>
      <c r="R8">
        <v>3.8564964031347801</v>
      </c>
      <c r="S8">
        <v>2.3416946793573099</v>
      </c>
    </row>
    <row r="9" spans="1:19" x14ac:dyDescent="0.25">
      <c r="A9">
        <v>-8.4681332074884299</v>
      </c>
      <c r="B9">
        <v>4.7002665359252402</v>
      </c>
      <c r="C9">
        <v>17.307475673192801</v>
      </c>
      <c r="D9">
        <v>17.639051106135799</v>
      </c>
      <c r="E9">
        <v>20.925381902918001</v>
      </c>
      <c r="F9">
        <v>18.6199569809047</v>
      </c>
      <c r="G9">
        <v>17.739457211285899</v>
      </c>
      <c r="H9">
        <v>19.085652219559002</v>
      </c>
      <c r="I9">
        <v>16.947717560707101</v>
      </c>
      <c r="J9">
        <v>25.703588705284002</v>
      </c>
      <c r="K9">
        <v>23.7470043340244</v>
      </c>
      <c r="L9">
        <v>19.910143373570399</v>
      </c>
      <c r="M9">
        <v>19.870712208491302</v>
      </c>
      <c r="N9">
        <v>17.6238067449111</v>
      </c>
      <c r="O9">
        <v>13.8155786485758</v>
      </c>
      <c r="P9">
        <v>11.7849642429714</v>
      </c>
      <c r="Q9">
        <v>10.255470764658501</v>
      </c>
      <c r="R9">
        <v>3.8564964031347899</v>
      </c>
      <c r="S9">
        <v>2.3416946793573099</v>
      </c>
    </row>
    <row r="10" spans="1:19" x14ac:dyDescent="0.25">
      <c r="A10">
        <v>-8.4681332074884299</v>
      </c>
      <c r="B10">
        <v>4.7002665359252402</v>
      </c>
      <c r="C10">
        <v>17.307475673192801</v>
      </c>
      <c r="D10">
        <v>17.639051106135799</v>
      </c>
      <c r="E10">
        <v>20.925381902918001</v>
      </c>
      <c r="F10">
        <v>18.6199569809047</v>
      </c>
      <c r="G10">
        <v>17.739457211285899</v>
      </c>
      <c r="H10">
        <v>19.388239968559901</v>
      </c>
      <c r="I10">
        <v>16.947717560707101</v>
      </c>
      <c r="J10">
        <v>25.703588705284002</v>
      </c>
      <c r="K10">
        <v>23.7470043340243</v>
      </c>
      <c r="L10">
        <v>19.910143373570399</v>
      </c>
      <c r="M10">
        <v>19.870712208491302</v>
      </c>
      <c r="N10">
        <v>17.6238067449111</v>
      </c>
      <c r="O10">
        <v>13.8155786485758</v>
      </c>
      <c r="P10">
        <v>11.7849642429714</v>
      </c>
      <c r="Q10">
        <v>10.255470764658501</v>
      </c>
      <c r="R10">
        <v>3.8564964031347899</v>
      </c>
      <c r="S10">
        <v>2.3416946793573099</v>
      </c>
    </row>
    <row r="11" spans="1:19" x14ac:dyDescent="0.25">
      <c r="A11">
        <v>-8.4681332074884299</v>
      </c>
      <c r="B11">
        <v>4.7002665359252402</v>
      </c>
      <c r="C11">
        <v>17.307475673192801</v>
      </c>
      <c r="D11">
        <v>17.639051106135799</v>
      </c>
      <c r="E11">
        <v>20.925381902918001</v>
      </c>
      <c r="F11">
        <v>18.6199569809047</v>
      </c>
      <c r="G11">
        <v>17.739457211285899</v>
      </c>
      <c r="H11">
        <v>19.388239968559901</v>
      </c>
      <c r="I11">
        <v>16.947717560707101</v>
      </c>
      <c r="J11">
        <v>25.703588705284002</v>
      </c>
      <c r="K11">
        <v>23.7470043340244</v>
      </c>
      <c r="L11">
        <v>19.910143373570399</v>
      </c>
      <c r="M11">
        <v>19.870712208491302</v>
      </c>
      <c r="N11">
        <v>17.6238067449111</v>
      </c>
      <c r="O11">
        <v>13.8155786485758</v>
      </c>
      <c r="P11">
        <v>11.7849642429714</v>
      </c>
      <c r="Q11">
        <v>10.255470764658501</v>
      </c>
      <c r="R11">
        <v>4.9180196850172999</v>
      </c>
      <c r="S11">
        <v>2.3416946793573099</v>
      </c>
    </row>
    <row r="12" spans="1:19" x14ac:dyDescent="0.25">
      <c r="A12">
        <v>-8.4681332074884299</v>
      </c>
      <c r="B12">
        <v>4.2311077269657504</v>
      </c>
      <c r="C12">
        <v>17.307475673192801</v>
      </c>
      <c r="D12">
        <v>17.639051106135799</v>
      </c>
      <c r="E12">
        <v>20.925381902918001</v>
      </c>
      <c r="F12">
        <v>18.6199569809047</v>
      </c>
      <c r="G12">
        <v>17.739457211285899</v>
      </c>
      <c r="H12">
        <v>19.388239968559901</v>
      </c>
      <c r="I12">
        <v>16.947717560707101</v>
      </c>
      <c r="J12">
        <v>25.703588705284002</v>
      </c>
      <c r="K12">
        <v>23.7470043340244</v>
      </c>
      <c r="L12">
        <v>19.910143373570399</v>
      </c>
      <c r="M12">
        <v>19.870712208491302</v>
      </c>
      <c r="N12">
        <v>17.6238067449111</v>
      </c>
      <c r="O12">
        <v>13.8155786485758</v>
      </c>
      <c r="P12">
        <v>11.7849642429714</v>
      </c>
      <c r="Q12">
        <v>10.255470764658501</v>
      </c>
      <c r="R12">
        <v>4.9180196850173097</v>
      </c>
      <c r="S12">
        <v>2.3416946793573099</v>
      </c>
    </row>
    <row r="13" spans="1:19" x14ac:dyDescent="0.25">
      <c r="A13">
        <v>-8.4681332074884299</v>
      </c>
      <c r="B13">
        <v>4.2311077269657398</v>
      </c>
      <c r="C13">
        <v>17.307475673192801</v>
      </c>
      <c r="D13">
        <v>17.639051106135799</v>
      </c>
      <c r="E13">
        <v>20.925381902918001</v>
      </c>
      <c r="F13">
        <v>18.6199569809047</v>
      </c>
      <c r="G13">
        <v>17.739457211285899</v>
      </c>
      <c r="H13">
        <v>19.388239968559901</v>
      </c>
      <c r="I13">
        <v>16.947717560707101</v>
      </c>
      <c r="J13">
        <v>25.703588705284002</v>
      </c>
      <c r="K13">
        <v>23.7470043340244</v>
      </c>
      <c r="L13">
        <v>19.910143373570399</v>
      </c>
      <c r="M13">
        <v>19.870712208491302</v>
      </c>
      <c r="N13">
        <v>17.6238067449111</v>
      </c>
      <c r="O13">
        <v>13.8155786485758</v>
      </c>
      <c r="P13">
        <v>11.7849642429714</v>
      </c>
      <c r="Q13">
        <v>10.255470764658501</v>
      </c>
      <c r="R13">
        <v>4.9180196850173097</v>
      </c>
      <c r="S13">
        <v>2.3416946793573099</v>
      </c>
    </row>
    <row r="14" spans="1:19" x14ac:dyDescent="0.25">
      <c r="A14">
        <v>-8.4681332074884299</v>
      </c>
      <c r="B14">
        <v>4.2311077269657398</v>
      </c>
      <c r="C14">
        <v>17.307475673192801</v>
      </c>
      <c r="D14">
        <v>17.639051106135799</v>
      </c>
      <c r="E14">
        <v>20.925381902918001</v>
      </c>
      <c r="F14">
        <v>18.6199569809047</v>
      </c>
      <c r="G14">
        <v>17.739457211285899</v>
      </c>
      <c r="H14">
        <v>19.388239968559901</v>
      </c>
      <c r="I14">
        <v>16.947717560707101</v>
      </c>
      <c r="J14">
        <v>25.703588705284002</v>
      </c>
      <c r="K14">
        <v>23.7470043340244</v>
      </c>
      <c r="L14">
        <v>19.910143373570399</v>
      </c>
      <c r="M14">
        <v>19.870712208491302</v>
      </c>
      <c r="N14">
        <v>17.6238067449111</v>
      </c>
      <c r="O14">
        <v>13.8155786485758</v>
      </c>
      <c r="P14">
        <v>11.7849642429714</v>
      </c>
      <c r="Q14">
        <v>10.255470764658501</v>
      </c>
      <c r="R14">
        <v>4.9180196850173097</v>
      </c>
      <c r="S14">
        <v>2.3416946793573099</v>
      </c>
    </row>
    <row r="15" spans="1:19" x14ac:dyDescent="0.25">
      <c r="A15">
        <v>-8.4681332074884299</v>
      </c>
      <c r="B15">
        <v>4.2311077269657504</v>
      </c>
      <c r="C15">
        <v>17.307475673192801</v>
      </c>
      <c r="D15">
        <v>17.639051106135799</v>
      </c>
      <c r="E15">
        <v>20.925381902918001</v>
      </c>
      <c r="F15">
        <v>18.6199569809047</v>
      </c>
      <c r="G15">
        <v>17.739457211285899</v>
      </c>
      <c r="H15">
        <v>19.388239968559901</v>
      </c>
      <c r="I15">
        <v>16.947717560707101</v>
      </c>
      <c r="J15">
        <v>25.703588705284002</v>
      </c>
      <c r="K15">
        <v>23.7470043340244</v>
      </c>
      <c r="L15">
        <v>19.910143373570399</v>
      </c>
      <c r="M15">
        <v>20.1135818997253</v>
      </c>
      <c r="N15">
        <v>17.6238067449111</v>
      </c>
      <c r="O15">
        <v>13.8155786485758</v>
      </c>
      <c r="P15">
        <v>11.7849642429714</v>
      </c>
      <c r="Q15">
        <v>10.255470764658501</v>
      </c>
      <c r="R15">
        <v>4.9180196850173097</v>
      </c>
      <c r="S15">
        <v>2.3416946793573099</v>
      </c>
    </row>
    <row r="16" spans="1:19" x14ac:dyDescent="0.25">
      <c r="A16">
        <v>-8.4681332074884299</v>
      </c>
      <c r="B16">
        <v>4.2311077269657398</v>
      </c>
      <c r="C16">
        <v>17.307475673192801</v>
      </c>
      <c r="D16">
        <v>17.639051106135799</v>
      </c>
      <c r="E16">
        <v>20.925381902918001</v>
      </c>
      <c r="F16">
        <v>18.6199569809047</v>
      </c>
      <c r="G16">
        <v>17.739457211285899</v>
      </c>
      <c r="H16">
        <v>19.388239968559901</v>
      </c>
      <c r="I16">
        <v>16.947717560707101</v>
      </c>
      <c r="J16">
        <v>25.703588705284002</v>
      </c>
      <c r="K16">
        <v>23.7470043340243</v>
      </c>
      <c r="L16">
        <v>19.910143373570399</v>
      </c>
      <c r="M16">
        <v>20.1135818997253</v>
      </c>
      <c r="N16">
        <v>17.6238067449111</v>
      </c>
      <c r="O16">
        <v>13.8155786485758</v>
      </c>
      <c r="P16">
        <v>11.7849642429714</v>
      </c>
      <c r="Q16">
        <v>10.255470764658501</v>
      </c>
      <c r="R16">
        <v>4.9180196850172999</v>
      </c>
      <c r="S16">
        <v>2.3416946793573099</v>
      </c>
    </row>
    <row r="17" spans="1:19" x14ac:dyDescent="0.25">
      <c r="A17">
        <v>-8.4681332074884299</v>
      </c>
      <c r="B17">
        <v>4.2311077269657398</v>
      </c>
      <c r="C17">
        <v>17.307475673192801</v>
      </c>
      <c r="D17">
        <v>17.639051106135799</v>
      </c>
      <c r="E17">
        <v>20.925381902918001</v>
      </c>
      <c r="F17">
        <v>18.6199569809047</v>
      </c>
      <c r="G17">
        <v>17.739457211285899</v>
      </c>
      <c r="H17">
        <v>19.388239968559901</v>
      </c>
      <c r="I17">
        <v>16.947717560707101</v>
      </c>
      <c r="J17">
        <v>25.703588705284002</v>
      </c>
      <c r="K17">
        <v>23.7470043340244</v>
      </c>
      <c r="L17">
        <v>19.910143373570399</v>
      </c>
      <c r="M17">
        <v>20.1135818997253</v>
      </c>
      <c r="N17">
        <v>17.6238067449111</v>
      </c>
      <c r="O17">
        <v>13.8155786485758</v>
      </c>
      <c r="P17">
        <v>11.7849642429714</v>
      </c>
      <c r="Q17">
        <v>10.255470764658501</v>
      </c>
      <c r="R17">
        <v>4.9180196850173097</v>
      </c>
      <c r="S17">
        <v>2.3416946793573099</v>
      </c>
    </row>
    <row r="18" spans="1:19" x14ac:dyDescent="0.25">
      <c r="A18">
        <v>-8.4681332074884299</v>
      </c>
      <c r="B18">
        <v>4.2311077269657398</v>
      </c>
      <c r="C18">
        <v>17.307475673192801</v>
      </c>
      <c r="D18">
        <v>17.639051106135799</v>
      </c>
      <c r="E18">
        <v>20.925381902918001</v>
      </c>
      <c r="F18">
        <v>18.6199569809047</v>
      </c>
      <c r="G18">
        <v>17.739457211285899</v>
      </c>
      <c r="H18">
        <v>19.388239968559901</v>
      </c>
      <c r="I18">
        <v>16.947717560707101</v>
      </c>
      <c r="J18">
        <v>25.703588705284002</v>
      </c>
      <c r="K18">
        <v>23.7470043340244</v>
      </c>
      <c r="L18">
        <v>19.910143373570399</v>
      </c>
      <c r="M18">
        <v>20.1135818997253</v>
      </c>
      <c r="N18">
        <v>17.6238067449111</v>
      </c>
      <c r="O18">
        <v>13.8155786485758</v>
      </c>
      <c r="P18">
        <v>11.7849642429714</v>
      </c>
      <c r="Q18">
        <v>10.255470764658501</v>
      </c>
      <c r="R18">
        <v>4.9180196850173097</v>
      </c>
      <c r="S18">
        <v>2.3416946793573099</v>
      </c>
    </row>
    <row r="19" spans="1:19" x14ac:dyDescent="0.25">
      <c r="A19">
        <v>-8.4681332074884406</v>
      </c>
      <c r="B19">
        <v>4.2311077269657398</v>
      </c>
      <c r="C19">
        <v>17.307475673192801</v>
      </c>
      <c r="D19">
        <v>17.639051106135799</v>
      </c>
      <c r="E19">
        <v>20.925381902918001</v>
      </c>
      <c r="F19">
        <v>18.6199569809047</v>
      </c>
      <c r="G19">
        <v>17.739457211285899</v>
      </c>
      <c r="H19">
        <v>19.388239968559901</v>
      </c>
      <c r="I19">
        <v>16.947717560707101</v>
      </c>
      <c r="J19">
        <v>25.703588705284002</v>
      </c>
      <c r="K19">
        <v>23.7470043340243</v>
      </c>
      <c r="L19">
        <v>19.910143373570399</v>
      </c>
      <c r="M19">
        <v>20.1135818997253</v>
      </c>
      <c r="N19">
        <v>17.623806744911199</v>
      </c>
      <c r="O19">
        <v>13.8155786485758</v>
      </c>
      <c r="P19">
        <v>11.7849642429714</v>
      </c>
      <c r="Q19">
        <v>10.255470764658501</v>
      </c>
      <c r="R19">
        <v>4.9180196850173097</v>
      </c>
      <c r="S19">
        <v>2.3416946793573099</v>
      </c>
    </row>
    <row r="21" spans="1:19" x14ac:dyDescent="0.25">
      <c r="B21" t="s">
        <v>0</v>
      </c>
      <c r="C21" t="s">
        <v>1</v>
      </c>
    </row>
    <row r="22" spans="1:19" x14ac:dyDescent="0.25">
      <c r="A22" s="1">
        <v>0.05</v>
      </c>
      <c r="B22">
        <f>AVERAGE(A1:S1)</f>
        <v>14.119323246867548</v>
      </c>
      <c r="C22">
        <v>-8.4681332074884299</v>
      </c>
    </row>
    <row r="23" spans="1:19" x14ac:dyDescent="0.25">
      <c r="A23" s="1">
        <v>0.1</v>
      </c>
      <c r="B23">
        <f t="shared" ref="B23:B40" si="0">AVERAGE(A2:S2)</f>
        <v>14.160169867948648</v>
      </c>
      <c r="C23">
        <v>4.7002665359252402</v>
      </c>
    </row>
    <row r="24" spans="1:19" x14ac:dyDescent="0.25">
      <c r="A24" s="1">
        <v>0.15</v>
      </c>
      <c r="B24">
        <f t="shared" si="0"/>
        <v>14.194956223377648</v>
      </c>
      <c r="C24">
        <v>17.307475673192801</v>
      </c>
    </row>
    <row r="25" spans="1:19" x14ac:dyDescent="0.25">
      <c r="A25" s="1">
        <v>0.2</v>
      </c>
      <c r="B25">
        <f t="shared" si="0"/>
        <v>14.286808346224287</v>
      </c>
      <c r="C25">
        <v>17.639051106135799</v>
      </c>
    </row>
    <row r="26" spans="1:19" x14ac:dyDescent="0.25">
      <c r="A26" s="1">
        <v>0.25</v>
      </c>
      <c r="B26">
        <f t="shared" si="0"/>
        <v>14.286808346224287</v>
      </c>
      <c r="C26">
        <v>20.925381902918001</v>
      </c>
    </row>
    <row r="27" spans="1:19" x14ac:dyDescent="0.25">
      <c r="A27" s="1">
        <v>0.3</v>
      </c>
      <c r="B27">
        <f t="shared" si="0"/>
        <v>14.355112594762995</v>
      </c>
      <c r="C27">
        <v>17.468118188588299</v>
      </c>
    </row>
    <row r="28" spans="1:19" x14ac:dyDescent="0.25">
      <c r="A28" s="1">
        <v>0.35</v>
      </c>
      <c r="B28">
        <f t="shared" si="0"/>
        <v>14.355112594762987</v>
      </c>
      <c r="C28">
        <v>17.739457211285899</v>
      </c>
    </row>
    <row r="29" spans="1:19" x14ac:dyDescent="0.25">
      <c r="A29" s="1">
        <v>0.4</v>
      </c>
      <c r="B29">
        <f t="shared" si="0"/>
        <v>14.389804530953642</v>
      </c>
      <c r="C29">
        <v>19.085652219559002</v>
      </c>
    </row>
    <row r="30" spans="1:19" x14ac:dyDescent="0.25">
      <c r="A30" s="1">
        <v>0.45</v>
      </c>
      <c r="B30">
        <f t="shared" si="0"/>
        <v>14.389804530953642</v>
      </c>
      <c r="C30">
        <v>16.947717560707101</v>
      </c>
    </row>
    <row r="31" spans="1:19" x14ac:dyDescent="0.25">
      <c r="A31" s="1">
        <v>0.5</v>
      </c>
      <c r="B31">
        <f t="shared" si="0"/>
        <v>14.405730201953681</v>
      </c>
      <c r="C31">
        <v>25.703588705284002</v>
      </c>
    </row>
    <row r="32" spans="1:19" x14ac:dyDescent="0.25">
      <c r="A32" s="1">
        <v>0.55000000000000004</v>
      </c>
      <c r="B32">
        <f t="shared" si="0"/>
        <v>14.461599848368559</v>
      </c>
      <c r="C32">
        <v>23.7470043340244</v>
      </c>
    </row>
    <row r="33" spans="1:3" x14ac:dyDescent="0.25">
      <c r="A33" s="1">
        <v>0.6</v>
      </c>
      <c r="B33">
        <f t="shared" si="0"/>
        <v>14.436907279475953</v>
      </c>
      <c r="C33">
        <v>19.250996585948101</v>
      </c>
    </row>
    <row r="34" spans="1:3" x14ac:dyDescent="0.25">
      <c r="A34" s="1">
        <v>0.65</v>
      </c>
      <c r="B34">
        <f t="shared" si="0"/>
        <v>14.436907279475953</v>
      </c>
      <c r="C34">
        <v>19.870712208491302</v>
      </c>
    </row>
    <row r="35" spans="1:3" x14ac:dyDescent="0.25">
      <c r="A35" s="1">
        <v>0.7</v>
      </c>
      <c r="B35">
        <f t="shared" si="0"/>
        <v>14.436907279475953</v>
      </c>
      <c r="C35">
        <v>17.6238067449111</v>
      </c>
    </row>
    <row r="36" spans="1:3" x14ac:dyDescent="0.25">
      <c r="A36" s="1">
        <v>0.75</v>
      </c>
      <c r="B36">
        <f t="shared" si="0"/>
        <v>14.449689894804058</v>
      </c>
      <c r="C36">
        <v>13.8155786485758</v>
      </c>
    </row>
    <row r="37" spans="1:3" x14ac:dyDescent="0.25">
      <c r="A37" s="1">
        <v>0.8</v>
      </c>
      <c r="B37">
        <f t="shared" si="0"/>
        <v>14.449689894804052</v>
      </c>
      <c r="C37">
        <v>11.7849642429714</v>
      </c>
    </row>
    <row r="38" spans="1:3" x14ac:dyDescent="0.25">
      <c r="A38" s="1">
        <v>0.85</v>
      </c>
      <c r="B38">
        <f t="shared" si="0"/>
        <v>14.449689894804058</v>
      </c>
      <c r="C38">
        <v>10.255470764658501</v>
      </c>
    </row>
    <row r="39" spans="1:3" x14ac:dyDescent="0.25">
      <c r="A39" s="1">
        <v>0.9</v>
      </c>
      <c r="B39">
        <f t="shared" si="0"/>
        <v>14.449689894804058</v>
      </c>
      <c r="C39">
        <v>3.8564964031347801</v>
      </c>
    </row>
    <row r="40" spans="1:3" x14ac:dyDescent="0.25">
      <c r="A40" s="1">
        <v>0.95</v>
      </c>
      <c r="B40">
        <f t="shared" si="0"/>
        <v>14.449689894804058</v>
      </c>
      <c r="C40">
        <v>2.3416946793573099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CA</vt:lpstr>
      <vt:lpstr>CGD</vt:lpstr>
      <vt:lpstr>OGAP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 Bossman</dc:creator>
  <cp:lastModifiedBy>Ahmed Bossman</cp:lastModifiedBy>
  <dcterms:created xsi:type="dcterms:W3CDTF">2023-08-14T02:43:03Z</dcterms:created>
  <dcterms:modified xsi:type="dcterms:W3CDTF">2023-08-14T03:20:35Z</dcterms:modified>
</cp:coreProperties>
</file>