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0" windowWidth="20115" windowHeight="7425"/>
  </bookViews>
  <sheets>
    <sheet name="house price index" sheetId="1" r:id="rId1"/>
    <sheet name="housing investment" sheetId="2" r:id="rId2"/>
    <sheet name="EPU index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102" i="3" l="1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AW103" i="2" l="1"/>
  <c r="AV103" i="2"/>
  <c r="AU103" i="2"/>
  <c r="AT103" i="2"/>
  <c r="AS103" i="2"/>
  <c r="AR103" i="2"/>
  <c r="AQ103" i="2"/>
  <c r="AP103" i="2"/>
  <c r="AO103" i="2"/>
  <c r="AN103" i="2"/>
  <c r="AM103" i="2"/>
  <c r="AL103" i="2"/>
  <c r="AK103" i="2"/>
  <c r="AJ103" i="2"/>
  <c r="AI103" i="2"/>
  <c r="AH103" i="2"/>
  <c r="AG103" i="2"/>
  <c r="AF103" i="2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AW102" i="2"/>
  <c r="AV102" i="2"/>
  <c r="AU102" i="2"/>
  <c r="AT102" i="2"/>
  <c r="AS102" i="2"/>
  <c r="AR102" i="2"/>
  <c r="AQ102" i="2"/>
  <c r="AP102" i="2"/>
  <c r="AO102" i="2"/>
  <c r="AN102" i="2"/>
  <c r="AM102" i="2"/>
  <c r="AL102" i="2"/>
  <c r="AK102" i="2"/>
  <c r="AJ102" i="2"/>
  <c r="AI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AW100" i="2"/>
  <c r="AV100" i="2"/>
  <c r="AU100" i="2"/>
  <c r="AT100" i="2"/>
  <c r="AS100" i="2"/>
  <c r="AR100" i="2"/>
  <c r="AQ100" i="2"/>
  <c r="AP100" i="2"/>
  <c r="AO100" i="2"/>
  <c r="AN100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AW99" i="2"/>
  <c r="AV99" i="2"/>
  <c r="AU99" i="2"/>
  <c r="AT99" i="2"/>
  <c r="AS99" i="2"/>
  <c r="AR99" i="2"/>
  <c r="AQ99" i="2"/>
  <c r="AP99" i="2"/>
  <c r="AO99" i="2"/>
  <c r="AN99" i="2"/>
  <c r="AM99" i="2"/>
  <c r="AL99" i="2"/>
  <c r="AK99" i="2"/>
  <c r="AJ99" i="2"/>
  <c r="AI99" i="2"/>
  <c r="AH99" i="2"/>
  <c r="AG99" i="2"/>
  <c r="AF99" i="2"/>
  <c r="AE99" i="2"/>
  <c r="AD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B99" i="2"/>
  <c r="AW98" i="2"/>
  <c r="AV98" i="2"/>
  <c r="AU98" i="2"/>
  <c r="AT98" i="2"/>
  <c r="AS98" i="2"/>
  <c r="AR98" i="2"/>
  <c r="AQ98" i="2"/>
  <c r="AP98" i="2"/>
  <c r="AO98" i="2"/>
  <c r="AN98" i="2"/>
  <c r="AM98" i="2"/>
  <c r="AL98" i="2"/>
  <c r="AK98" i="2"/>
  <c r="AJ98" i="2"/>
  <c r="AI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AW97" i="2"/>
  <c r="AV97" i="2"/>
  <c r="AU97" i="2"/>
  <c r="AT97" i="2"/>
  <c r="AS97" i="2"/>
  <c r="AR97" i="2"/>
  <c r="AQ97" i="2"/>
  <c r="AP97" i="2"/>
  <c r="AO97" i="2"/>
  <c r="AN97" i="2"/>
  <c r="AM97" i="2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AW96" i="2"/>
  <c r="AV96" i="2"/>
  <c r="AU96" i="2"/>
  <c r="AT96" i="2"/>
  <c r="AS96" i="2"/>
  <c r="AR96" i="2"/>
  <c r="AQ96" i="2"/>
  <c r="AP96" i="2"/>
  <c r="AO96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AW95" i="2"/>
  <c r="AV95" i="2"/>
  <c r="AU95" i="2"/>
  <c r="AT95" i="2"/>
  <c r="AS95" i="2"/>
  <c r="AR95" i="2"/>
  <c r="AQ95" i="2"/>
  <c r="AP95" i="2"/>
  <c r="AO95" i="2"/>
  <c r="AN95" i="2"/>
  <c r="AM95" i="2"/>
  <c r="AL95" i="2"/>
  <c r="AK95" i="2"/>
  <c r="AJ95" i="2"/>
  <c r="AI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AW94" i="2"/>
  <c r="AV94" i="2"/>
  <c r="AU94" i="2"/>
  <c r="AT94" i="2"/>
  <c r="AS94" i="2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AW93" i="2"/>
  <c r="AV93" i="2"/>
  <c r="AU93" i="2"/>
  <c r="AT93" i="2"/>
  <c r="AS93" i="2"/>
  <c r="AR93" i="2"/>
  <c r="AQ93" i="2"/>
  <c r="AP93" i="2"/>
  <c r="AO93" i="2"/>
  <c r="AN93" i="2"/>
  <c r="AM93" i="2"/>
  <c r="AL93" i="2"/>
  <c r="AK93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AW92" i="2"/>
  <c r="AV92" i="2"/>
  <c r="AU92" i="2"/>
  <c r="AT92" i="2"/>
  <c r="AS92" i="2"/>
  <c r="AR92" i="2"/>
  <c r="AQ92" i="2"/>
  <c r="AP92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AW91" i="2"/>
  <c r="AV91" i="2"/>
  <c r="AU91" i="2"/>
  <c r="AT91" i="2"/>
  <c r="AS91" i="2"/>
  <c r="AR91" i="2"/>
  <c r="AQ91" i="2"/>
  <c r="AP91" i="2"/>
  <c r="AO91" i="2"/>
  <c r="AN91" i="2"/>
  <c r="AM91" i="2"/>
  <c r="AL91" i="2"/>
  <c r="AK91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AW90" i="2"/>
  <c r="AV90" i="2"/>
  <c r="AU90" i="2"/>
  <c r="AT90" i="2"/>
  <c r="AS90" i="2"/>
  <c r="AR90" i="2"/>
  <c r="AQ90" i="2"/>
  <c r="AP90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AW89" i="2"/>
  <c r="AV89" i="2"/>
  <c r="AU89" i="2"/>
  <c r="AT89" i="2"/>
  <c r="AS89" i="2"/>
  <c r="AR89" i="2"/>
  <c r="AQ89" i="2"/>
  <c r="AP89" i="2"/>
  <c r="AO89" i="2"/>
  <c r="AN89" i="2"/>
  <c r="AM89" i="2"/>
  <c r="AL89" i="2"/>
  <c r="AK89" i="2"/>
  <c r="AJ89" i="2"/>
  <c r="AI89" i="2"/>
  <c r="AH89" i="2"/>
  <c r="AG89" i="2"/>
  <c r="AF89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AW88" i="2"/>
  <c r="AV88" i="2"/>
  <c r="AU88" i="2"/>
  <c r="AT88" i="2"/>
  <c r="AS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AW87" i="2"/>
  <c r="AV87" i="2"/>
  <c r="AU87" i="2"/>
  <c r="AT87" i="2"/>
  <c r="AS87" i="2"/>
  <c r="AR87" i="2"/>
  <c r="AQ87" i="2"/>
  <c r="AP87" i="2"/>
  <c r="AO87" i="2"/>
  <c r="AN87" i="2"/>
  <c r="AM87" i="2"/>
  <c r="AL87" i="2"/>
  <c r="AK87" i="2"/>
  <c r="AJ87" i="2"/>
  <c r="AI87" i="2"/>
  <c r="AH87" i="2"/>
  <c r="AG87" i="2"/>
  <c r="AF87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AW86" i="2"/>
  <c r="AV86" i="2"/>
  <c r="AU86" i="2"/>
  <c r="AT86" i="2"/>
  <c r="AS86" i="2"/>
  <c r="AR86" i="2"/>
  <c r="AQ86" i="2"/>
  <c r="AP86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AW85" i="2"/>
  <c r="AV85" i="2"/>
  <c r="AU85" i="2"/>
  <c r="AT85" i="2"/>
  <c r="AS85" i="2"/>
  <c r="AR85" i="2"/>
  <c r="AQ85" i="2"/>
  <c r="AP85" i="2"/>
  <c r="AO85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AW84" i="2"/>
  <c r="AV84" i="2"/>
  <c r="AU84" i="2"/>
  <c r="AT84" i="2"/>
  <c r="AS84" i="2"/>
  <c r="AR84" i="2"/>
  <c r="AQ84" i="2"/>
  <c r="AP84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W83" i="2"/>
  <c r="AV83" i="2"/>
  <c r="AU83" i="2"/>
  <c r="AT83" i="2"/>
  <c r="AS83" i="2"/>
  <c r="AR83" i="2"/>
  <c r="AQ83" i="2"/>
  <c r="AP83" i="2"/>
  <c r="AO83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AW82" i="2"/>
  <c r="AV82" i="2"/>
  <c r="AU82" i="2"/>
  <c r="AT82" i="2"/>
  <c r="AS82" i="2"/>
  <c r="AR82" i="2"/>
  <c r="AQ82" i="2"/>
  <c r="AP82" i="2"/>
  <c r="AO82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AW80" i="2"/>
  <c r="AV80" i="2"/>
  <c r="AU80" i="2"/>
  <c r="AT80" i="2"/>
  <c r="AS80" i="2"/>
  <c r="AR80" i="2"/>
  <c r="AQ80" i="2"/>
  <c r="AP80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B80" i="2"/>
  <c r="AW79" i="2"/>
  <c r="AV79" i="2"/>
  <c r="AU79" i="2"/>
  <c r="AT79" i="2"/>
  <c r="AS79" i="2"/>
  <c r="AR79" i="2"/>
  <c r="AQ79" i="2"/>
  <c r="AP79" i="2"/>
  <c r="AO79" i="2"/>
  <c r="AN79" i="2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AW78" i="2"/>
  <c r="AV78" i="2"/>
  <c r="AU78" i="2"/>
  <c r="AT78" i="2"/>
  <c r="AS78" i="2"/>
  <c r="AR78" i="2"/>
  <c r="AQ78" i="2"/>
  <c r="AP78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AW77" i="2"/>
  <c r="AV77" i="2"/>
  <c r="AU77" i="2"/>
  <c r="AT77" i="2"/>
  <c r="AS77" i="2"/>
  <c r="AR77" i="2"/>
  <c r="AQ77" i="2"/>
  <c r="AP77" i="2"/>
  <c r="AO77" i="2"/>
  <c r="AN77" i="2"/>
  <c r="AM77" i="2"/>
  <c r="AL77" i="2"/>
  <c r="AK77" i="2"/>
  <c r="AJ77" i="2"/>
  <c r="AI77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AW76" i="2"/>
  <c r="AV76" i="2"/>
  <c r="AU76" i="2"/>
  <c r="AT76" i="2"/>
  <c r="AS76" i="2"/>
  <c r="AR76" i="2"/>
  <c r="AQ76" i="2"/>
  <c r="AP76" i="2"/>
  <c r="AO76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AW75" i="2"/>
  <c r="AV75" i="2"/>
  <c r="AU75" i="2"/>
  <c r="AT75" i="2"/>
  <c r="AS75" i="2"/>
  <c r="AR75" i="2"/>
  <c r="AQ75" i="2"/>
  <c r="AP75" i="2"/>
  <c r="AO75" i="2"/>
  <c r="AN75" i="2"/>
  <c r="AM75" i="2"/>
  <c r="AL75" i="2"/>
  <c r="AK75" i="2"/>
  <c r="AJ75" i="2"/>
  <c r="AI75" i="2"/>
  <c r="AH75" i="2"/>
  <c r="AG75" i="2"/>
  <c r="AF75" i="2"/>
  <c r="AE75" i="2"/>
  <c r="AD75" i="2"/>
  <c r="AC75" i="2"/>
  <c r="AB75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AW73" i="2"/>
  <c r="AV73" i="2"/>
  <c r="AU73" i="2"/>
  <c r="AT73" i="2"/>
  <c r="AS73" i="2"/>
  <c r="AR73" i="2"/>
  <c r="AQ73" i="2"/>
  <c r="AP73" i="2"/>
  <c r="AO73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AW72" i="2"/>
  <c r="AV72" i="2"/>
  <c r="AU72" i="2"/>
  <c r="AT72" i="2"/>
  <c r="AS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AW71" i="2"/>
  <c r="AV71" i="2"/>
  <c r="AU71" i="2"/>
  <c r="AT71" i="2"/>
  <c r="AS71" i="2"/>
  <c r="AR71" i="2"/>
  <c r="AQ71" i="2"/>
  <c r="AP71" i="2"/>
  <c r="AO71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AW70" i="2"/>
  <c r="AV70" i="2"/>
  <c r="AU70" i="2"/>
  <c r="AT70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AW69" i="2"/>
  <c r="AV69" i="2"/>
  <c r="AU69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AW68" i="2"/>
  <c r="AV68" i="2"/>
  <c r="AU68" i="2"/>
  <c r="AT68" i="2"/>
  <c r="AS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AW67" i="2"/>
  <c r="AV67" i="2"/>
  <c r="AU67" i="2"/>
  <c r="AT67" i="2"/>
  <c r="AS67" i="2"/>
  <c r="AR67" i="2"/>
  <c r="AQ67" i="2"/>
  <c r="AP67" i="2"/>
  <c r="AO67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AW66" i="2"/>
  <c r="AV66" i="2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AW65" i="2"/>
  <c r="AV65" i="2"/>
  <c r="AU65" i="2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AW64" i="2"/>
  <c r="AV64" i="2"/>
  <c r="AU64" i="2"/>
  <c r="AT64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W63" i="2"/>
  <c r="AV63" i="2"/>
  <c r="AU63" i="2"/>
  <c r="AT63" i="2"/>
  <c r="AS63" i="2"/>
  <c r="AR63" i="2"/>
  <c r="AQ63" i="2"/>
  <c r="AP63" i="2"/>
  <c r="AO63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AW62" i="2"/>
  <c r="AV62" i="2"/>
  <c r="AU62" i="2"/>
  <c r="AT62" i="2"/>
  <c r="AS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AW61" i="2"/>
  <c r="AV61" i="2"/>
  <c r="AU61" i="2"/>
  <c r="AT61" i="2"/>
  <c r="AS61" i="2"/>
  <c r="AR61" i="2"/>
  <c r="AQ61" i="2"/>
  <c r="AP61" i="2"/>
  <c r="AO61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AW60" i="2"/>
  <c r="AV60" i="2"/>
  <c r="AU60" i="2"/>
  <c r="AT60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AW59" i="2"/>
  <c r="AV59" i="2"/>
  <c r="AU59" i="2"/>
  <c r="AT59" i="2"/>
  <c r="AS59" i="2"/>
  <c r="AR59" i="2"/>
  <c r="AQ59" i="2"/>
  <c r="AP59" i="2"/>
  <c r="AO59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AW57" i="2"/>
  <c r="AV57" i="2"/>
  <c r="AU57" i="2"/>
  <c r="AT57" i="2"/>
  <c r="AS57" i="2"/>
  <c r="AR57" i="2"/>
  <c r="AQ57" i="2"/>
  <c r="AP57" i="2"/>
  <c r="AO57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W54" i="2"/>
  <c r="AV54" i="2"/>
  <c r="AU54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AW53" i="2"/>
  <c r="AV53" i="2"/>
  <c r="AU53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</calcChain>
</file>

<file path=xl/sharedStrings.xml><?xml version="1.0" encoding="utf-8"?>
<sst xmlns="http://schemas.openxmlformats.org/spreadsheetml/2006/main" count="501" uniqueCount="252">
  <si>
    <t>US</t>
  </si>
  <si>
    <t>AL</t>
  </si>
  <si>
    <t>AR</t>
  </si>
  <si>
    <t>AZ</t>
  </si>
  <si>
    <t>CA</t>
  </si>
  <si>
    <t>CO</t>
  </si>
  <si>
    <t>CT</t>
  </si>
  <si>
    <t>DE</t>
  </si>
  <si>
    <t>FL</t>
  </si>
  <si>
    <t>GA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</si>
  <si>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</si>
  <si>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</si>
  <si>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</si>
  <si>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</si>
  <si>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</si>
  <si>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</si>
  <si>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</si>
  <si>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</si>
  <si>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</si>
  <si>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</si>
  <si>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</si>
  <si>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</si>
  <si>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</si>
  <si>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</si>
  <si>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</si>
  <si>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</si>
  <si>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</si>
  <si>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</si>
  <si>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</si>
  <si>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</si>
  <si>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</si>
  <si>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</si>
  <si>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</si>
  <si>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</si>
  <si>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</si>
  <si>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</si>
  <si>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</si>
  <si>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</si>
  <si>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</si>
  <si>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</si>
  <si>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</si>
  <si>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</si>
  <si>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</si>
  <si>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</si>
  <si>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</si>
  <si>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</si>
  <si>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</si>
  <si>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</si>
  <si>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</si>
  <si>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hpi1</t>
  </si>
  <si>
    <t>hpi2</t>
  </si>
  <si>
    <t>hpi3</t>
  </si>
  <si>
    <t>hpi4</t>
  </si>
  <si>
    <t>hpi5</t>
  </si>
  <si>
    <t>hpi6</t>
  </si>
  <si>
    <t>hpi7</t>
  </si>
  <si>
    <t>hpi8</t>
  </si>
  <si>
    <t>hpi9</t>
  </si>
  <si>
    <t>hpi10</t>
  </si>
  <si>
    <t>hpi11</t>
  </si>
  <si>
    <t>hpi12</t>
  </si>
  <si>
    <t>hpi13</t>
  </si>
  <si>
    <t>hpi14</t>
  </si>
  <si>
    <t>hpi15</t>
  </si>
  <si>
    <t>hpi16</t>
  </si>
  <si>
    <t>hpi17</t>
  </si>
  <si>
    <t>hpi18</t>
  </si>
  <si>
    <t>hpi19</t>
  </si>
  <si>
    <t>hpi20</t>
  </si>
  <si>
    <t>hpi21</t>
  </si>
  <si>
    <t>hpi22</t>
  </si>
  <si>
    <t>hpi23</t>
  </si>
  <si>
    <t>hpi24</t>
  </si>
  <si>
    <t>hpi25</t>
  </si>
  <si>
    <t>hpi26</t>
  </si>
  <si>
    <t>hpi27</t>
  </si>
  <si>
    <t>hpi28</t>
  </si>
  <si>
    <t>hpi29</t>
  </si>
  <si>
    <t>hpi30</t>
  </si>
  <si>
    <t>hpi31</t>
  </si>
  <si>
    <t>hpi32</t>
  </si>
  <si>
    <t>hpi33</t>
  </si>
  <si>
    <t>hpi34</t>
  </si>
  <si>
    <t>hpi35</t>
  </si>
  <si>
    <t>hpi36</t>
  </si>
  <si>
    <t>hpi37</t>
  </si>
  <si>
    <t>hpi38</t>
  </si>
  <si>
    <t>hpi39</t>
  </si>
  <si>
    <t>hpi40</t>
  </si>
  <si>
    <t>hpi41</t>
  </si>
  <si>
    <t>hpi42</t>
  </si>
  <si>
    <t>hpi43</t>
  </si>
  <si>
    <t>hpi44</t>
  </si>
  <si>
    <t>hpi45</t>
  </si>
  <si>
    <t>hpi46</t>
  </si>
  <si>
    <t>hpi47</t>
  </si>
  <si>
    <t>hpi48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</si>
  <si>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</si>
  <si>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</si>
  <si>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</si>
  <si>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</si>
  <si>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</si>
  <si>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</si>
  <si>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</si>
  <si>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</si>
  <si>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</si>
  <si>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</si>
  <si>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</si>
  <si>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</si>
  <si>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</si>
  <si>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</si>
  <si>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</si>
  <si>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</si>
  <si>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</si>
  <si>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</si>
  <si>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</si>
  <si>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</si>
  <si>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</si>
  <si>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</si>
  <si>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</si>
  <si>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</si>
  <si>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</si>
  <si>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</si>
  <si>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</si>
  <si>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</si>
  <si>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</si>
  <si>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</si>
  <si>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</si>
  <si>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</si>
  <si>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</si>
  <si>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</si>
  <si>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</si>
  <si>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</si>
  <si>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</si>
  <si>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</si>
  <si>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</si>
  <si>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</si>
  <si>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</si>
  <si>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</si>
  <si>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</si>
  <si>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</si>
  <si>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</si>
  <si>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</si>
  <si>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</si>
  <si>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</si>
  <si>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</si>
  <si>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</si>
  <si>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</si>
  <si>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</si>
  <si>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</si>
  <si>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</si>
  <si>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</si>
  <si>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</si>
  <si>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</si>
  <si>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</si>
  <si>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</si>
  <si>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</si>
  <si>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</si>
  <si>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</si>
  <si>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</si>
  <si>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</si>
  <si>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</si>
  <si>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</si>
  <si>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</si>
  <si>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</si>
  <si>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</si>
  <si>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</si>
  <si>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</si>
  <si>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</si>
  <si>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</si>
  <si>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</si>
  <si>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</si>
  <si>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</si>
  <si>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</si>
  <si>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</si>
  <si>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</si>
  <si>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</si>
  <si>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</si>
  <si>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</si>
  <si>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</si>
  <si>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</si>
  <si>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</si>
  <si>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</si>
  <si>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</si>
  <si>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</si>
  <si>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</si>
  <si>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</si>
  <si>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</si>
  <si>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</si>
  <si>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</si>
  <si>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</si>
  <si>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</si>
  <si>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</si>
  <si>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</si>
  <si>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</si>
  <si>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</si>
  <si>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</si>
  <si>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inv1</t>
  </si>
  <si>
    <t>inv2</t>
  </si>
  <si>
    <t>inv3</t>
  </si>
  <si>
    <t>inv4</t>
  </si>
  <si>
    <t>inv5</t>
  </si>
  <si>
    <t>inv6</t>
  </si>
  <si>
    <t>inv7</t>
  </si>
  <si>
    <t>inv8</t>
  </si>
  <si>
    <t>inv9</t>
  </si>
  <si>
    <t>inv10</t>
  </si>
  <si>
    <t>inv11</t>
  </si>
  <si>
    <t>inv12</t>
  </si>
  <si>
    <t>inv13</t>
  </si>
  <si>
    <t>inv14</t>
  </si>
  <si>
    <t>inv15</t>
  </si>
  <si>
    <t>inv16</t>
  </si>
  <si>
    <t>inv17</t>
  </si>
  <si>
    <t>inv18</t>
  </si>
  <si>
    <t>inv19</t>
  </si>
  <si>
    <t>inv20</t>
  </si>
  <si>
    <t>inv21</t>
  </si>
  <si>
    <t>inv22</t>
  </si>
  <si>
    <t>inv23</t>
  </si>
  <si>
    <t>inv24</t>
  </si>
  <si>
    <t>inv25</t>
  </si>
  <si>
    <t>inv26</t>
  </si>
  <si>
    <t>inv27</t>
  </si>
  <si>
    <t>inv28</t>
  </si>
  <si>
    <t>inv29</t>
  </si>
  <si>
    <t>inv30</t>
  </si>
  <si>
    <t>inv31</t>
  </si>
  <si>
    <t>inv32</t>
  </si>
  <si>
    <t>inv33</t>
  </si>
  <si>
    <t>inv34</t>
  </si>
  <si>
    <t>inv35</t>
  </si>
  <si>
    <t>inv36</t>
  </si>
  <si>
    <t>inv37</t>
  </si>
  <si>
    <t>inv38</t>
  </si>
  <si>
    <t>inv39</t>
  </si>
  <si>
    <t>inv40</t>
  </si>
  <si>
    <t>inv41</t>
  </si>
  <si>
    <t>inv42</t>
  </si>
  <si>
    <t>inv43</t>
  </si>
  <si>
    <t>inv44</t>
  </si>
  <si>
    <t>inv45</t>
  </si>
  <si>
    <t>inv46</t>
  </si>
  <si>
    <t>inv47</t>
  </si>
  <si>
    <t>inv48</t>
  </si>
  <si>
    <t>Privately Owned Housing Starts Authorized by Building Permits in units - 1 unit structures - seasonally adjusted (in logs)</t>
  </si>
  <si>
    <t>House Price Index - seasonally adjusted (in logs)</t>
  </si>
  <si>
    <t>Index</t>
  </si>
  <si>
    <t>ln</t>
  </si>
  <si>
    <t>Economic Policy Uncertainty Index</t>
  </si>
  <si>
    <t>hpi49</t>
  </si>
  <si>
    <t>inv49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</si>
</sst>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0" borderId="0" xfId="0" applyFont="1"/>
    <xf numFmtId="2" fontId="0" fillId="0" borderId="0" xfId="0" applyNumberFormat="1" applyFont="1"/>
    <xf numFmtId="0" fontId="0" fillId="0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18" fillId="0" borderId="0" xfId="0" applyNumberFormat="1" applyFont="1" applyFill="1" applyBorder="1" applyAlignment="1" applyProtection="1">
      <alignment horizontal="lef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per3-garch/data/starts%20states%20FRED/housing%20starts_all%20sta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s M"/>
      <sheetName val="starts logs M"/>
      <sheetName val="starts_beginning of period Q"/>
      <sheetName val="starts logs Q_beg"/>
      <sheetName val="starts_average Q"/>
      <sheetName val="starts logs Q_av"/>
    </sheetNames>
    <sheetDataSet>
      <sheetData sheetId="0"/>
      <sheetData sheetId="1"/>
      <sheetData sheetId="2"/>
      <sheetData sheetId="3"/>
      <sheetData sheetId="4">
        <row r="4">
          <cell r="B4">
            <v>759</v>
          </cell>
          <cell r="C4">
            <v>357.66666666666669</v>
          </cell>
          <cell r="D4">
            <v>2017</v>
          </cell>
          <cell r="E4">
            <v>11723.666666666666</v>
          </cell>
          <cell r="F4">
            <v>760</v>
          </cell>
          <cell r="G4">
            <v>1308.3333333333333</v>
          </cell>
          <cell r="H4">
            <v>450</v>
          </cell>
          <cell r="I4">
            <v>8837.6666666666661</v>
          </cell>
          <cell r="J4">
            <v>3558.3333333333335</v>
          </cell>
          <cell r="K4">
            <v>278.33333333333331</v>
          </cell>
          <cell r="L4">
            <v>228</v>
          </cell>
          <cell r="M4">
            <v>2362</v>
          </cell>
          <cell r="N4">
            <v>1461</v>
          </cell>
          <cell r="O4">
            <v>543.33333333333337</v>
          </cell>
          <cell r="P4">
            <v>678.66666666666663</v>
          </cell>
          <cell r="Q4">
            <v>418</v>
          </cell>
          <cell r="R4">
            <v>1906</v>
          </cell>
          <cell r="S4">
            <v>2773.3333333333335</v>
          </cell>
          <cell r="T4">
            <v>583.33333333333337</v>
          </cell>
          <cell r="U4">
            <v>2203</v>
          </cell>
          <cell r="V4">
            <v>1494.3333333333333</v>
          </cell>
          <cell r="W4">
            <v>1319.3333333333333</v>
          </cell>
          <cell r="X4">
            <v>413.66666666666669</v>
          </cell>
          <cell r="Y4">
            <v>38.333333333333336</v>
          </cell>
          <cell r="Z4">
            <v>3131.6666666666665</v>
          </cell>
          <cell r="AA4">
            <v>35.333333333333336</v>
          </cell>
          <cell r="AB4">
            <v>256</v>
          </cell>
          <cell r="AC4">
            <v>840.33333333333337</v>
          </cell>
          <cell r="AD4">
            <v>3005.6666666666665</v>
          </cell>
          <cell r="AE4">
            <v>503.33333333333331</v>
          </cell>
          <cell r="AF4">
            <v>973</v>
          </cell>
          <cell r="AG4">
            <v>3078</v>
          </cell>
          <cell r="AH4">
            <v>1967.3333333333333</v>
          </cell>
          <cell r="AI4">
            <v>311.33333333333331</v>
          </cell>
          <cell r="AJ4">
            <v>691</v>
          </cell>
          <cell r="AK4">
            <v>4111</v>
          </cell>
          <cell r="AL4">
            <v>317.33333333333331</v>
          </cell>
          <cell r="AM4">
            <v>1259</v>
          </cell>
          <cell r="AN4">
            <v>87</v>
          </cell>
          <cell r="AO4">
            <v>1693</v>
          </cell>
          <cell r="AP4">
            <v>2828.3333333333335</v>
          </cell>
          <cell r="AQ4">
            <v>436</v>
          </cell>
          <cell r="AR4">
            <v>3784</v>
          </cell>
          <cell r="AS4">
            <v>281.66666666666669</v>
          </cell>
          <cell r="AT4">
            <v>1707.6666666666667</v>
          </cell>
          <cell r="AU4">
            <v>1100</v>
          </cell>
          <cell r="AV4">
            <v>101.66666666666667</v>
          </cell>
          <cell r="AW4">
            <v>36</v>
          </cell>
        </row>
        <row r="5">
          <cell r="B5">
            <v>828.33333333333337</v>
          </cell>
          <cell r="C5">
            <v>422.33333333333331</v>
          </cell>
          <cell r="D5">
            <v>2053</v>
          </cell>
          <cell r="E5">
            <v>12748.333333333334</v>
          </cell>
          <cell r="F5">
            <v>826</v>
          </cell>
          <cell r="G5">
            <v>1270</v>
          </cell>
          <cell r="H5">
            <v>498</v>
          </cell>
          <cell r="I5">
            <v>9298</v>
          </cell>
          <cell r="J5">
            <v>3875</v>
          </cell>
          <cell r="K5">
            <v>397</v>
          </cell>
          <cell r="L5">
            <v>240.33333333333334</v>
          </cell>
          <cell r="M5">
            <v>2797</v>
          </cell>
          <cell r="N5">
            <v>1658</v>
          </cell>
          <cell r="O5">
            <v>602.66666666666663</v>
          </cell>
          <cell r="P5">
            <v>761</v>
          </cell>
          <cell r="Q5">
            <v>461.33333333333331</v>
          </cell>
          <cell r="R5">
            <v>1718.6666666666667</v>
          </cell>
          <cell r="S5">
            <v>3012</v>
          </cell>
          <cell r="T5">
            <v>529.33333333333337</v>
          </cell>
          <cell r="U5">
            <v>2536.3333333333335</v>
          </cell>
          <cell r="V5">
            <v>1771</v>
          </cell>
          <cell r="W5">
            <v>1408.3333333333333</v>
          </cell>
          <cell r="X5">
            <v>380.33333333333331</v>
          </cell>
          <cell r="Y5">
            <v>47.666666666666664</v>
          </cell>
          <cell r="Z5">
            <v>3299.3333333333335</v>
          </cell>
          <cell r="AA5">
            <v>81.333333333333329</v>
          </cell>
          <cell r="AB5">
            <v>273.33333333333331</v>
          </cell>
          <cell r="AC5">
            <v>630</v>
          </cell>
          <cell r="AD5">
            <v>2989</v>
          </cell>
          <cell r="AE5">
            <v>445.33333333333331</v>
          </cell>
          <cell r="AF5">
            <v>921.66666666666663</v>
          </cell>
          <cell r="AG5">
            <v>3088.3333333333335</v>
          </cell>
          <cell r="AH5">
            <v>2435.6666666666665</v>
          </cell>
          <cell r="AI5">
            <v>344.33333333333331</v>
          </cell>
          <cell r="AJ5">
            <v>719.66666666666663</v>
          </cell>
          <cell r="AK5">
            <v>3891.6666666666665</v>
          </cell>
          <cell r="AL5">
            <v>314.66666666666669</v>
          </cell>
          <cell r="AM5">
            <v>1368.3333333333333</v>
          </cell>
          <cell r="AN5">
            <v>91.666666666666671</v>
          </cell>
          <cell r="AO5">
            <v>1855.3333333333333</v>
          </cell>
          <cell r="AP5">
            <v>2954</v>
          </cell>
          <cell r="AQ5">
            <v>488.33333333333331</v>
          </cell>
          <cell r="AR5">
            <v>4110.666666666667</v>
          </cell>
          <cell r="AS5">
            <v>318</v>
          </cell>
          <cell r="AT5">
            <v>1707</v>
          </cell>
          <cell r="AU5">
            <v>1214.3333333333333</v>
          </cell>
          <cell r="AV5">
            <v>103</v>
          </cell>
          <cell r="AW5">
            <v>42.666666666666664</v>
          </cell>
        </row>
        <row r="6">
          <cell r="B6">
            <v>773</v>
          </cell>
          <cell r="C6">
            <v>384.66666666666669</v>
          </cell>
          <cell r="D6">
            <v>1900</v>
          </cell>
          <cell r="E6">
            <v>13514.333333333334</v>
          </cell>
          <cell r="F6">
            <v>815.66666666666663</v>
          </cell>
          <cell r="G6">
            <v>1103.6666666666667</v>
          </cell>
          <cell r="H6">
            <v>465.33333333333331</v>
          </cell>
          <cell r="I6">
            <v>9327.3333333333339</v>
          </cell>
          <cell r="J6">
            <v>3647.6666666666665</v>
          </cell>
          <cell r="K6">
            <v>394.33333333333331</v>
          </cell>
          <cell r="L6">
            <v>217.66666666666666</v>
          </cell>
          <cell r="M6">
            <v>2824</v>
          </cell>
          <cell r="N6">
            <v>1616</v>
          </cell>
          <cell r="O6">
            <v>606.33333333333337</v>
          </cell>
          <cell r="P6">
            <v>754.66666666666663</v>
          </cell>
          <cell r="Q6">
            <v>405.66666666666669</v>
          </cell>
          <cell r="R6">
            <v>1605.6666666666667</v>
          </cell>
          <cell r="S6">
            <v>3205.3333333333335</v>
          </cell>
          <cell r="T6">
            <v>519</v>
          </cell>
          <cell r="U6">
            <v>2557.3333333333335</v>
          </cell>
          <cell r="V6">
            <v>1594</v>
          </cell>
          <cell r="W6">
            <v>1372.6666666666667</v>
          </cell>
          <cell r="X6">
            <v>371</v>
          </cell>
          <cell r="Y6">
            <v>46</v>
          </cell>
          <cell r="Z6">
            <v>3192</v>
          </cell>
          <cell r="AA6">
            <v>67.666666666666671</v>
          </cell>
          <cell r="AB6">
            <v>282.33333333333331</v>
          </cell>
          <cell r="AC6">
            <v>566.33333333333337</v>
          </cell>
          <cell r="AD6">
            <v>2949.6666666666665</v>
          </cell>
          <cell r="AE6">
            <v>441.33333333333331</v>
          </cell>
          <cell r="AF6">
            <v>1245</v>
          </cell>
          <cell r="AG6">
            <v>2836.6666666666665</v>
          </cell>
          <cell r="AH6">
            <v>2430</v>
          </cell>
          <cell r="AI6">
            <v>331.66666666666669</v>
          </cell>
          <cell r="AJ6">
            <v>745.66666666666663</v>
          </cell>
          <cell r="AK6">
            <v>3693.3333333333335</v>
          </cell>
          <cell r="AL6">
            <v>300.33333333333331</v>
          </cell>
          <cell r="AM6">
            <v>1364.3333333333333</v>
          </cell>
          <cell r="AN6">
            <v>96.333333333333329</v>
          </cell>
          <cell r="AO6">
            <v>1653</v>
          </cell>
          <cell r="AP6">
            <v>2954.6666666666665</v>
          </cell>
          <cell r="AQ6">
            <v>453</v>
          </cell>
          <cell r="AR6">
            <v>4211</v>
          </cell>
          <cell r="AS6">
            <v>317.33333333333331</v>
          </cell>
          <cell r="AT6">
            <v>1823.3333333333333</v>
          </cell>
          <cell r="AU6">
            <v>1258</v>
          </cell>
          <cell r="AV6">
            <v>100.66666666666667</v>
          </cell>
          <cell r="AW6">
            <v>50</v>
          </cell>
        </row>
        <row r="7">
          <cell r="B7">
            <v>759</v>
          </cell>
          <cell r="C7">
            <v>411.33333333333331</v>
          </cell>
          <cell r="D7">
            <v>1791.6666666666667</v>
          </cell>
          <cell r="E7">
            <v>14832</v>
          </cell>
          <cell r="F7">
            <v>758.66666666666663</v>
          </cell>
          <cell r="G7">
            <v>856.66666666666663</v>
          </cell>
          <cell r="H7">
            <v>531.33333333333337</v>
          </cell>
          <cell r="I7">
            <v>9364.6666666666661</v>
          </cell>
          <cell r="J7">
            <v>3446.6666666666665</v>
          </cell>
          <cell r="K7">
            <v>388</v>
          </cell>
          <cell r="L7">
            <v>243</v>
          </cell>
          <cell r="M7">
            <v>2974</v>
          </cell>
          <cell r="N7">
            <v>1636</v>
          </cell>
          <cell r="O7">
            <v>632.33333333333337</v>
          </cell>
          <cell r="P7">
            <v>767</v>
          </cell>
          <cell r="Q7">
            <v>429.66666666666669</v>
          </cell>
          <cell r="R7">
            <v>1549.6666666666667</v>
          </cell>
          <cell r="S7">
            <v>2989.6666666666665</v>
          </cell>
          <cell r="T7">
            <v>423.33333333333331</v>
          </cell>
          <cell r="U7">
            <v>2556.6666666666665</v>
          </cell>
          <cell r="V7">
            <v>1742</v>
          </cell>
          <cell r="W7">
            <v>1421</v>
          </cell>
          <cell r="X7">
            <v>405.66666666666669</v>
          </cell>
          <cell r="Y7">
            <v>45</v>
          </cell>
          <cell r="Z7">
            <v>3317</v>
          </cell>
          <cell r="AA7">
            <v>70.333333333333329</v>
          </cell>
          <cell r="AB7">
            <v>331.33333333333331</v>
          </cell>
          <cell r="AC7">
            <v>546.33333333333337</v>
          </cell>
          <cell r="AD7">
            <v>2245.3333333333335</v>
          </cell>
          <cell r="AE7">
            <v>450.66666666666669</v>
          </cell>
          <cell r="AF7">
            <v>1151</v>
          </cell>
          <cell r="AG7">
            <v>2851</v>
          </cell>
          <cell r="AH7">
            <v>2258.6666666666665</v>
          </cell>
          <cell r="AI7">
            <v>363.66666666666669</v>
          </cell>
          <cell r="AJ7">
            <v>806.33333333333337</v>
          </cell>
          <cell r="AK7">
            <v>3701</v>
          </cell>
          <cell r="AL7">
            <v>277.33333333333331</v>
          </cell>
          <cell r="AM7">
            <v>1400</v>
          </cell>
          <cell r="AN7">
            <v>82.666666666666671</v>
          </cell>
          <cell r="AO7">
            <v>1633.6666666666667</v>
          </cell>
          <cell r="AP7">
            <v>3179.6666666666665</v>
          </cell>
          <cell r="AQ7">
            <v>475.33333333333331</v>
          </cell>
          <cell r="AR7">
            <v>4152</v>
          </cell>
          <cell r="AS7">
            <v>306.66666666666669</v>
          </cell>
          <cell r="AT7">
            <v>1923.3333333333333</v>
          </cell>
          <cell r="AU7">
            <v>1322.6666666666667</v>
          </cell>
          <cell r="AV7">
            <v>109</v>
          </cell>
          <cell r="AW7">
            <v>38.666666666666664</v>
          </cell>
        </row>
        <row r="8">
          <cell r="B8">
            <v>664.66666666666663</v>
          </cell>
          <cell r="C8">
            <v>329</v>
          </cell>
          <cell r="D8">
            <v>1647.6666666666667</v>
          </cell>
          <cell r="E8">
            <v>13285.666666666666</v>
          </cell>
          <cell r="F8">
            <v>761</v>
          </cell>
          <cell r="G8">
            <v>867</v>
          </cell>
          <cell r="H8">
            <v>421.66666666666669</v>
          </cell>
          <cell r="I8">
            <v>9570.6666666666661</v>
          </cell>
          <cell r="J8">
            <v>3152</v>
          </cell>
          <cell r="K8">
            <v>396.66666666666669</v>
          </cell>
          <cell r="L8">
            <v>209</v>
          </cell>
          <cell r="M8">
            <v>2501.6666666666665</v>
          </cell>
          <cell r="N8">
            <v>1518.6666666666667</v>
          </cell>
          <cell r="O8">
            <v>516.33333333333337</v>
          </cell>
          <cell r="P8">
            <v>701.33333333333337</v>
          </cell>
          <cell r="Q8">
            <v>451</v>
          </cell>
          <cell r="R8">
            <v>1414</v>
          </cell>
          <cell r="S8">
            <v>2625.6666666666665</v>
          </cell>
          <cell r="T8">
            <v>474.66666666666669</v>
          </cell>
          <cell r="U8">
            <v>2503</v>
          </cell>
          <cell r="V8">
            <v>1379</v>
          </cell>
          <cell r="W8">
            <v>1151</v>
          </cell>
          <cell r="X8">
            <v>358.66666666666669</v>
          </cell>
          <cell r="Y8">
            <v>35.333333333333336</v>
          </cell>
          <cell r="Z8">
            <v>2898</v>
          </cell>
          <cell r="AA8">
            <v>66.333333333333329</v>
          </cell>
          <cell r="AB8">
            <v>283.66666666666669</v>
          </cell>
          <cell r="AC8">
            <v>451.33333333333331</v>
          </cell>
          <cell r="AD8">
            <v>1933.6666666666667</v>
          </cell>
          <cell r="AE8">
            <v>389</v>
          </cell>
          <cell r="AF8">
            <v>1488.6666666666667</v>
          </cell>
          <cell r="AG8">
            <v>2717</v>
          </cell>
          <cell r="AH8">
            <v>2245</v>
          </cell>
          <cell r="AI8">
            <v>365.33333333333331</v>
          </cell>
          <cell r="AJ8">
            <v>805.33333333333337</v>
          </cell>
          <cell r="AK8">
            <v>3288</v>
          </cell>
          <cell r="AL8">
            <v>271.66666666666669</v>
          </cell>
          <cell r="AM8">
            <v>1265.6666666666667</v>
          </cell>
          <cell r="AN8">
            <v>60.666666666666664</v>
          </cell>
          <cell r="AO8">
            <v>1633.3333333333333</v>
          </cell>
          <cell r="AP8">
            <v>3041.3333333333335</v>
          </cell>
          <cell r="AQ8">
            <v>442.66666666666669</v>
          </cell>
          <cell r="AR8">
            <v>3830.6666666666665</v>
          </cell>
          <cell r="AS8">
            <v>277</v>
          </cell>
          <cell r="AT8">
            <v>1870.3333333333333</v>
          </cell>
          <cell r="AU8">
            <v>1087.6666666666667</v>
          </cell>
          <cell r="AV8">
            <v>105.66666666666667</v>
          </cell>
          <cell r="AW8">
            <v>26.666666666666668</v>
          </cell>
        </row>
        <row r="9">
          <cell r="B9">
            <v>691</v>
          </cell>
          <cell r="C9">
            <v>391.66666666666669</v>
          </cell>
          <cell r="D9">
            <v>1655.3333333333333</v>
          </cell>
          <cell r="E9">
            <v>13205.333333333334</v>
          </cell>
          <cell r="F9">
            <v>721.66666666666663</v>
          </cell>
          <cell r="G9">
            <v>673.66666666666663</v>
          </cell>
          <cell r="H9">
            <v>358.33333333333331</v>
          </cell>
          <cell r="I9">
            <v>8983</v>
          </cell>
          <cell r="J9">
            <v>2879</v>
          </cell>
          <cell r="K9">
            <v>418.66666666666669</v>
          </cell>
          <cell r="L9">
            <v>301</v>
          </cell>
          <cell r="M9">
            <v>2411.3333333333335</v>
          </cell>
          <cell r="N9">
            <v>1592</v>
          </cell>
          <cell r="O9">
            <v>540.66666666666663</v>
          </cell>
          <cell r="P9">
            <v>697.66666666666663</v>
          </cell>
          <cell r="Q9">
            <v>411</v>
          </cell>
          <cell r="R9">
            <v>1236.6666666666667</v>
          </cell>
          <cell r="S9">
            <v>2605.6666666666665</v>
          </cell>
          <cell r="T9">
            <v>431</v>
          </cell>
          <cell r="U9">
            <v>2512.3333333333335</v>
          </cell>
          <cell r="V9">
            <v>1563.3333333333333</v>
          </cell>
          <cell r="W9">
            <v>1224.3333333333333</v>
          </cell>
          <cell r="X9">
            <v>365.66666666666669</v>
          </cell>
          <cell r="Y9">
            <v>46</v>
          </cell>
          <cell r="Z9">
            <v>2923.3333333333335</v>
          </cell>
          <cell r="AA9">
            <v>56.666666666666664</v>
          </cell>
          <cell r="AB9">
            <v>333.33333333333331</v>
          </cell>
          <cell r="AC9">
            <v>479.66666666666669</v>
          </cell>
          <cell r="AD9">
            <v>2451</v>
          </cell>
          <cell r="AE9">
            <v>431</v>
          </cell>
          <cell r="AF9">
            <v>1133</v>
          </cell>
          <cell r="AG9">
            <v>2741</v>
          </cell>
          <cell r="AH9">
            <v>2190</v>
          </cell>
          <cell r="AI9">
            <v>365.66666666666669</v>
          </cell>
          <cell r="AJ9">
            <v>907</v>
          </cell>
          <cell r="AK9">
            <v>3352.6666666666665</v>
          </cell>
          <cell r="AL9">
            <v>235.66666666666666</v>
          </cell>
          <cell r="AM9">
            <v>1196.3333333333333</v>
          </cell>
          <cell r="AN9">
            <v>98.333333333333329</v>
          </cell>
          <cell r="AO9">
            <v>1505.6666666666667</v>
          </cell>
          <cell r="AP9">
            <v>2954</v>
          </cell>
          <cell r="AQ9">
            <v>452.66666666666669</v>
          </cell>
          <cell r="AR9">
            <v>3733.3333333333335</v>
          </cell>
          <cell r="AS9">
            <v>280.66666666666669</v>
          </cell>
          <cell r="AT9">
            <v>2043.6666666666667</v>
          </cell>
          <cell r="AU9">
            <v>1244.6666666666667</v>
          </cell>
          <cell r="AV9">
            <v>98.666666666666671</v>
          </cell>
          <cell r="AW9">
            <v>42.333333333333336</v>
          </cell>
        </row>
        <row r="10">
          <cell r="B10">
            <v>644.66666666666663</v>
          </cell>
          <cell r="C10">
            <v>382</v>
          </cell>
          <cell r="D10">
            <v>1714.3333333333333</v>
          </cell>
          <cell r="E10">
            <v>13405</v>
          </cell>
          <cell r="F10">
            <v>778</v>
          </cell>
          <cell r="G10">
            <v>608</v>
          </cell>
          <cell r="H10">
            <v>437.66666666666669</v>
          </cell>
          <cell r="I10">
            <v>8414.6666666666661</v>
          </cell>
          <cell r="J10">
            <v>3057.3333333333335</v>
          </cell>
          <cell r="K10">
            <v>423.66666666666669</v>
          </cell>
          <cell r="L10">
            <v>327.66666666666669</v>
          </cell>
          <cell r="M10">
            <v>2475.3333333333335</v>
          </cell>
          <cell r="N10">
            <v>1666.6666666666667</v>
          </cell>
          <cell r="O10">
            <v>554.66666666666663</v>
          </cell>
          <cell r="P10">
            <v>753.66666666666663</v>
          </cell>
          <cell r="Q10">
            <v>391.33333333333331</v>
          </cell>
          <cell r="R10">
            <v>1129</v>
          </cell>
          <cell r="S10">
            <v>2871.3333333333335</v>
          </cell>
          <cell r="T10">
            <v>412</v>
          </cell>
          <cell r="U10">
            <v>2632.3333333333335</v>
          </cell>
          <cell r="V10">
            <v>1616.6666666666667</v>
          </cell>
          <cell r="W10">
            <v>1159</v>
          </cell>
          <cell r="X10">
            <v>391.33333333333331</v>
          </cell>
          <cell r="Y10">
            <v>43</v>
          </cell>
          <cell r="Z10">
            <v>2999.6666666666665</v>
          </cell>
          <cell r="AA10">
            <v>64.666666666666671</v>
          </cell>
          <cell r="AB10">
            <v>318</v>
          </cell>
          <cell r="AC10">
            <v>404</v>
          </cell>
          <cell r="AD10">
            <v>2089.3333333333335</v>
          </cell>
          <cell r="AE10">
            <v>398.33333333333331</v>
          </cell>
          <cell r="AF10">
            <v>1367.3333333333333</v>
          </cell>
          <cell r="AG10">
            <v>2323.3333333333335</v>
          </cell>
          <cell r="AH10">
            <v>2354.6666666666665</v>
          </cell>
          <cell r="AI10">
            <v>361.66666666666669</v>
          </cell>
          <cell r="AJ10">
            <v>937.66666666666663</v>
          </cell>
          <cell r="AK10">
            <v>3121.6666666666665</v>
          </cell>
          <cell r="AL10">
            <v>221.33333333333334</v>
          </cell>
          <cell r="AM10">
            <v>1226.3333333333333</v>
          </cell>
          <cell r="AN10">
            <v>90.666666666666671</v>
          </cell>
          <cell r="AO10">
            <v>1682.6666666666667</v>
          </cell>
          <cell r="AP10">
            <v>2993</v>
          </cell>
          <cell r="AQ10">
            <v>504.66666666666669</v>
          </cell>
          <cell r="AR10">
            <v>3289</v>
          </cell>
          <cell r="AS10">
            <v>218.66666666666666</v>
          </cell>
          <cell r="AT10">
            <v>2152.3333333333335</v>
          </cell>
          <cell r="AU10">
            <v>1258.3333333333333</v>
          </cell>
          <cell r="AV10">
            <v>100</v>
          </cell>
          <cell r="AW10">
            <v>49</v>
          </cell>
        </row>
        <row r="11">
          <cell r="B11">
            <v>702.33333333333337</v>
          </cell>
          <cell r="C11">
            <v>388.66666666666669</v>
          </cell>
          <cell r="D11">
            <v>1646.3333333333333</v>
          </cell>
          <cell r="E11">
            <v>14585.666666666666</v>
          </cell>
          <cell r="F11">
            <v>781.66666666666663</v>
          </cell>
          <cell r="G11">
            <v>633</v>
          </cell>
          <cell r="H11">
            <v>386.33333333333331</v>
          </cell>
          <cell r="I11">
            <v>8473.3333333333339</v>
          </cell>
          <cell r="J11">
            <v>2887.3333333333335</v>
          </cell>
          <cell r="K11">
            <v>412.66666666666669</v>
          </cell>
          <cell r="L11">
            <v>331.66666666666669</v>
          </cell>
          <cell r="M11">
            <v>2479</v>
          </cell>
          <cell r="N11">
            <v>1611.6666666666667</v>
          </cell>
          <cell r="O11">
            <v>598</v>
          </cell>
          <cell r="P11">
            <v>743.33333333333337</v>
          </cell>
          <cell r="Q11">
            <v>434.33333333333331</v>
          </cell>
          <cell r="R11">
            <v>1058.6666666666667</v>
          </cell>
          <cell r="S11">
            <v>2431</v>
          </cell>
          <cell r="T11">
            <v>395</v>
          </cell>
          <cell r="U11">
            <v>2618</v>
          </cell>
          <cell r="V11">
            <v>1561.3333333333333</v>
          </cell>
          <cell r="W11">
            <v>1279.3333333333333</v>
          </cell>
          <cell r="X11">
            <v>339.66666666666669</v>
          </cell>
          <cell r="Y11">
            <v>46.666666666666664</v>
          </cell>
          <cell r="Z11">
            <v>2943.6666666666665</v>
          </cell>
          <cell r="AA11">
            <v>64</v>
          </cell>
          <cell r="AB11">
            <v>284.33333333333331</v>
          </cell>
          <cell r="AC11">
            <v>393</v>
          </cell>
          <cell r="AD11">
            <v>2193.6666666666665</v>
          </cell>
          <cell r="AE11">
            <v>432.66666666666669</v>
          </cell>
          <cell r="AF11">
            <v>1472.6666666666667</v>
          </cell>
          <cell r="AG11">
            <v>2147</v>
          </cell>
          <cell r="AH11">
            <v>2266.6666666666665</v>
          </cell>
          <cell r="AI11">
            <v>372</v>
          </cell>
          <cell r="AJ11">
            <v>1057.3333333333333</v>
          </cell>
          <cell r="AK11">
            <v>3012.6666666666665</v>
          </cell>
          <cell r="AL11">
            <v>243.33333333333334</v>
          </cell>
          <cell r="AM11">
            <v>1151.3333333333333</v>
          </cell>
          <cell r="AN11">
            <v>119.33333333333333</v>
          </cell>
          <cell r="AO11">
            <v>1654.3333333333333</v>
          </cell>
          <cell r="AP11">
            <v>3058.6666666666665</v>
          </cell>
          <cell r="AQ11">
            <v>464.66666666666669</v>
          </cell>
          <cell r="AR11">
            <v>3194.6666666666665</v>
          </cell>
          <cell r="AS11">
            <v>244</v>
          </cell>
          <cell r="AT11">
            <v>2476.6666666666665</v>
          </cell>
          <cell r="AU11">
            <v>1311.3333333333333</v>
          </cell>
          <cell r="AV11">
            <v>107.66666666666667</v>
          </cell>
          <cell r="AW11">
            <v>43.666666666666664</v>
          </cell>
        </row>
        <row r="12">
          <cell r="B12">
            <v>705.66666666666663</v>
          </cell>
          <cell r="C12">
            <v>468.66666666666669</v>
          </cell>
          <cell r="D12">
            <v>1688.6666666666667</v>
          </cell>
          <cell r="E12">
            <v>12272.333333333334</v>
          </cell>
          <cell r="F12">
            <v>810</v>
          </cell>
          <cell r="G12">
            <v>547.66666666666663</v>
          </cell>
          <cell r="H12">
            <v>424.33333333333331</v>
          </cell>
          <cell r="I12">
            <v>7987.666666666667</v>
          </cell>
          <cell r="J12">
            <v>3009.6666666666665</v>
          </cell>
          <cell r="K12">
            <v>535</v>
          </cell>
          <cell r="L12">
            <v>373.66666666666669</v>
          </cell>
          <cell r="M12">
            <v>2842.6666666666665</v>
          </cell>
          <cell r="N12">
            <v>1823.3333333333333</v>
          </cell>
          <cell r="O12">
            <v>535.33333333333337</v>
          </cell>
          <cell r="P12">
            <v>861.33333333333337</v>
          </cell>
          <cell r="Q12">
            <v>435</v>
          </cell>
          <cell r="R12">
            <v>1160.3333333333333</v>
          </cell>
          <cell r="S12">
            <v>2674</v>
          </cell>
          <cell r="T12">
            <v>406.33333333333331</v>
          </cell>
          <cell r="U12">
            <v>2700.6666666666665</v>
          </cell>
          <cell r="V12">
            <v>1732.6666666666667</v>
          </cell>
          <cell r="W12">
            <v>1215.3333333333333</v>
          </cell>
          <cell r="X12">
            <v>341.33333333333331</v>
          </cell>
          <cell r="Y12">
            <v>49.333333333333336</v>
          </cell>
          <cell r="Z12">
            <v>3055.3333333333335</v>
          </cell>
          <cell r="AA12">
            <v>61.666666666666664</v>
          </cell>
          <cell r="AB12">
            <v>378.66666666666669</v>
          </cell>
          <cell r="AC12">
            <v>316.66666666666669</v>
          </cell>
          <cell r="AD12">
            <v>1838.6666666666667</v>
          </cell>
          <cell r="AE12">
            <v>438.33333333333331</v>
          </cell>
          <cell r="AF12">
            <v>1354.6666666666667</v>
          </cell>
          <cell r="AG12">
            <v>2287.3333333333335</v>
          </cell>
          <cell r="AH12">
            <v>2714</v>
          </cell>
          <cell r="AI12">
            <v>371</v>
          </cell>
          <cell r="AJ12">
            <v>1192</v>
          </cell>
          <cell r="AK12">
            <v>3066.6666666666665</v>
          </cell>
          <cell r="AL12">
            <v>242</v>
          </cell>
          <cell r="AM12">
            <v>1331.3333333333333</v>
          </cell>
          <cell r="AN12">
            <v>159</v>
          </cell>
          <cell r="AO12">
            <v>1737.3333333333333</v>
          </cell>
          <cell r="AP12">
            <v>3076.3333333333335</v>
          </cell>
          <cell r="AQ12">
            <v>520</v>
          </cell>
          <cell r="AR12">
            <v>3204.6666666666665</v>
          </cell>
          <cell r="AS12">
            <v>234</v>
          </cell>
          <cell r="AT12">
            <v>2755</v>
          </cell>
          <cell r="AU12">
            <v>1439.3333333333333</v>
          </cell>
          <cell r="AV12">
            <v>133.66666666666666</v>
          </cell>
          <cell r="AW12">
            <v>45</v>
          </cell>
        </row>
        <row r="13">
          <cell r="B13">
            <v>631.33333333333337</v>
          </cell>
          <cell r="C13">
            <v>414.33333333333331</v>
          </cell>
          <cell r="D13">
            <v>1683.3333333333333</v>
          </cell>
          <cell r="E13">
            <v>9202</v>
          </cell>
          <cell r="F13">
            <v>832</v>
          </cell>
          <cell r="G13">
            <v>456.33333333333331</v>
          </cell>
          <cell r="H13">
            <v>398.33333333333331</v>
          </cell>
          <cell r="I13">
            <v>7001</v>
          </cell>
          <cell r="J13">
            <v>2870.3333333333335</v>
          </cell>
          <cell r="K13">
            <v>452</v>
          </cell>
          <cell r="L13">
            <v>372.66666666666669</v>
          </cell>
          <cell r="M13">
            <v>2344</v>
          </cell>
          <cell r="N13">
            <v>1648.3333333333333</v>
          </cell>
          <cell r="O13">
            <v>527.66666666666663</v>
          </cell>
          <cell r="P13">
            <v>737.66666666666663</v>
          </cell>
          <cell r="Q13">
            <v>433</v>
          </cell>
          <cell r="R13">
            <v>953.33333333333337</v>
          </cell>
          <cell r="S13">
            <v>2212.6666666666665</v>
          </cell>
          <cell r="T13">
            <v>299.33333333333331</v>
          </cell>
          <cell r="U13">
            <v>2583</v>
          </cell>
          <cell r="V13">
            <v>1540.3333333333333</v>
          </cell>
          <cell r="W13">
            <v>1082.3333333333333</v>
          </cell>
          <cell r="X13">
            <v>368.66666666666669</v>
          </cell>
          <cell r="Y13">
            <v>56.666666666666664</v>
          </cell>
          <cell r="Z13">
            <v>2759</v>
          </cell>
          <cell r="AA13">
            <v>63</v>
          </cell>
          <cell r="AB13">
            <v>310</v>
          </cell>
          <cell r="AC13">
            <v>272</v>
          </cell>
          <cell r="AD13">
            <v>1157</v>
          </cell>
          <cell r="AE13">
            <v>453.33333333333331</v>
          </cell>
          <cell r="AF13">
            <v>1249.6666666666667</v>
          </cell>
          <cell r="AG13">
            <v>1805.3333333333333</v>
          </cell>
          <cell r="AH13">
            <v>2416.3333333333335</v>
          </cell>
          <cell r="AI13">
            <v>348.33333333333331</v>
          </cell>
          <cell r="AJ13">
            <v>1132</v>
          </cell>
          <cell r="AK13">
            <v>2678.6666666666665</v>
          </cell>
          <cell r="AL13">
            <v>196.33333333333334</v>
          </cell>
          <cell r="AM13">
            <v>1333.3333333333333</v>
          </cell>
          <cell r="AN13">
            <v>101</v>
          </cell>
          <cell r="AO13">
            <v>1569.6666666666667</v>
          </cell>
          <cell r="AP13">
            <v>3237.3333333333335</v>
          </cell>
          <cell r="AQ13">
            <v>526.33333333333337</v>
          </cell>
          <cell r="AR13">
            <v>2573.6666666666665</v>
          </cell>
          <cell r="AS13">
            <v>167.66666666666666</v>
          </cell>
          <cell r="AT13">
            <v>2325.6666666666665</v>
          </cell>
          <cell r="AU13">
            <v>1325.3333333333333</v>
          </cell>
          <cell r="AV13">
            <v>110</v>
          </cell>
          <cell r="AW13">
            <v>47.666666666666664</v>
          </cell>
        </row>
        <row r="14">
          <cell r="B14">
            <v>640.66666666666663</v>
          </cell>
          <cell r="C14">
            <v>383</v>
          </cell>
          <cell r="D14">
            <v>1516</v>
          </cell>
          <cell r="E14">
            <v>7916</v>
          </cell>
          <cell r="F14">
            <v>864</v>
          </cell>
          <cell r="G14">
            <v>438.66666666666669</v>
          </cell>
          <cell r="H14">
            <v>319</v>
          </cell>
          <cell r="I14">
            <v>6621</v>
          </cell>
          <cell r="J14">
            <v>2703.6666666666665</v>
          </cell>
          <cell r="K14">
            <v>434.33333333333331</v>
          </cell>
          <cell r="L14">
            <v>358</v>
          </cell>
          <cell r="M14">
            <v>2186.6666666666665</v>
          </cell>
          <cell r="N14">
            <v>1634.6666666666667</v>
          </cell>
          <cell r="O14">
            <v>501.33333333333331</v>
          </cell>
          <cell r="P14">
            <v>675.33333333333337</v>
          </cell>
          <cell r="Q14">
            <v>455.33333333333331</v>
          </cell>
          <cell r="R14">
            <v>851</v>
          </cell>
          <cell r="S14">
            <v>1827.6666666666667</v>
          </cell>
          <cell r="T14">
            <v>279</v>
          </cell>
          <cell r="U14">
            <v>2357</v>
          </cell>
          <cell r="V14">
            <v>1591.3333333333333</v>
          </cell>
          <cell r="W14">
            <v>1087</v>
          </cell>
          <cell r="X14">
            <v>325</v>
          </cell>
          <cell r="Y14">
            <v>61</v>
          </cell>
          <cell r="Z14">
            <v>2572</v>
          </cell>
          <cell r="AA14">
            <v>64</v>
          </cell>
          <cell r="AB14">
            <v>322</v>
          </cell>
          <cell r="AC14">
            <v>260</v>
          </cell>
          <cell r="AD14">
            <v>934.66666666666663</v>
          </cell>
          <cell r="AE14">
            <v>456</v>
          </cell>
          <cell r="AF14">
            <v>1233</v>
          </cell>
          <cell r="AG14">
            <v>1722.6666666666667</v>
          </cell>
          <cell r="AH14">
            <v>2263.6666666666665</v>
          </cell>
          <cell r="AI14">
            <v>361.66666666666669</v>
          </cell>
          <cell r="AJ14">
            <v>1081</v>
          </cell>
          <cell r="AK14">
            <v>2256.3333333333335</v>
          </cell>
          <cell r="AL14">
            <v>171.66666666666666</v>
          </cell>
          <cell r="AM14">
            <v>1253.3333333333333</v>
          </cell>
          <cell r="AN14">
            <v>103.33333333333333</v>
          </cell>
          <cell r="AO14">
            <v>1406.6666666666667</v>
          </cell>
          <cell r="AP14">
            <v>3003.6666666666665</v>
          </cell>
          <cell r="AQ14">
            <v>537.66666666666663</v>
          </cell>
          <cell r="AR14">
            <v>2422.6666666666665</v>
          </cell>
          <cell r="AS14">
            <v>172.66666666666666</v>
          </cell>
          <cell r="AT14">
            <v>2166.3333333333335</v>
          </cell>
          <cell r="AU14">
            <v>1274.6666666666667</v>
          </cell>
          <cell r="AV14">
            <v>114.33333333333333</v>
          </cell>
          <cell r="AW14">
            <v>36.333333333333336</v>
          </cell>
        </row>
        <row r="15">
          <cell r="B15">
            <v>634.66666666666663</v>
          </cell>
          <cell r="C15">
            <v>350.33333333333331</v>
          </cell>
          <cell r="D15">
            <v>1338</v>
          </cell>
          <cell r="E15">
            <v>5895.666666666667</v>
          </cell>
          <cell r="F15">
            <v>856.33333333333337</v>
          </cell>
          <cell r="G15">
            <v>414.33333333333331</v>
          </cell>
          <cell r="H15">
            <v>282</v>
          </cell>
          <cell r="I15">
            <v>5967.333333333333</v>
          </cell>
          <cell r="J15">
            <v>2452.3333333333335</v>
          </cell>
          <cell r="K15">
            <v>396.33333333333331</v>
          </cell>
          <cell r="L15">
            <v>384.66666666666669</v>
          </cell>
          <cell r="M15">
            <v>1831.6666666666667</v>
          </cell>
          <cell r="N15">
            <v>1449.3333333333333</v>
          </cell>
          <cell r="O15">
            <v>473.66666666666669</v>
          </cell>
          <cell r="P15">
            <v>577.33333333333337</v>
          </cell>
          <cell r="Q15">
            <v>446.33333333333331</v>
          </cell>
          <cell r="R15">
            <v>792.66666666666663</v>
          </cell>
          <cell r="S15">
            <v>1903.3333333333333</v>
          </cell>
          <cell r="T15">
            <v>271.66666666666669</v>
          </cell>
          <cell r="U15">
            <v>1990.6666666666667</v>
          </cell>
          <cell r="V15">
            <v>1342.6666666666667</v>
          </cell>
          <cell r="W15">
            <v>901</v>
          </cell>
          <cell r="X15">
            <v>307.66666666666669</v>
          </cell>
          <cell r="Y15">
            <v>58</v>
          </cell>
          <cell r="Z15">
            <v>2323.6666666666665</v>
          </cell>
          <cell r="AA15">
            <v>62.333333333333336</v>
          </cell>
          <cell r="AB15">
            <v>304.33333333333331</v>
          </cell>
          <cell r="AC15">
            <v>224.66666666666666</v>
          </cell>
          <cell r="AD15">
            <v>906.66666666666663</v>
          </cell>
          <cell r="AE15">
            <v>371.66666666666669</v>
          </cell>
          <cell r="AF15">
            <v>993</v>
          </cell>
          <cell r="AG15">
            <v>1631.3333333333333</v>
          </cell>
          <cell r="AH15">
            <v>1858</v>
          </cell>
          <cell r="AI15">
            <v>356</v>
          </cell>
          <cell r="AJ15">
            <v>867.33333333333337</v>
          </cell>
          <cell r="AK15">
            <v>2199.3333333333335</v>
          </cell>
          <cell r="AL15">
            <v>208</v>
          </cell>
          <cell r="AM15">
            <v>1141.3333333333333</v>
          </cell>
          <cell r="AN15">
            <v>94.333333333333329</v>
          </cell>
          <cell r="AO15">
            <v>1225.3333333333333</v>
          </cell>
          <cell r="AP15">
            <v>2953.3333333333335</v>
          </cell>
          <cell r="AQ15">
            <v>515.66666666666663</v>
          </cell>
          <cell r="AR15">
            <v>1961</v>
          </cell>
          <cell r="AS15">
            <v>146.66666666666666</v>
          </cell>
          <cell r="AT15">
            <v>1710</v>
          </cell>
          <cell r="AU15">
            <v>1193.3333333333333</v>
          </cell>
          <cell r="AV15">
            <v>133.33333333333334</v>
          </cell>
          <cell r="AW15">
            <v>39.666666666666664</v>
          </cell>
        </row>
        <row r="16">
          <cell r="B16">
            <v>579</v>
          </cell>
          <cell r="C16">
            <v>346</v>
          </cell>
          <cell r="D16">
            <v>1509</v>
          </cell>
          <cell r="E16">
            <v>6040</v>
          </cell>
          <cell r="F16">
            <v>895</v>
          </cell>
          <cell r="G16">
            <v>375.66666666666669</v>
          </cell>
          <cell r="H16">
            <v>294.33333333333331</v>
          </cell>
          <cell r="I16">
            <v>5538.666666666667</v>
          </cell>
          <cell r="J16">
            <v>2678.6666666666665</v>
          </cell>
          <cell r="K16">
            <v>398.66666666666669</v>
          </cell>
          <cell r="L16">
            <v>386.66666666666669</v>
          </cell>
          <cell r="M16">
            <v>1678</v>
          </cell>
          <cell r="N16">
            <v>1442.6666666666667</v>
          </cell>
          <cell r="O16">
            <v>406</v>
          </cell>
          <cell r="P16">
            <v>592</v>
          </cell>
          <cell r="Q16">
            <v>437.66666666666669</v>
          </cell>
          <cell r="R16">
            <v>718</v>
          </cell>
          <cell r="S16">
            <v>1684</v>
          </cell>
          <cell r="T16">
            <v>217.66666666666666</v>
          </cell>
          <cell r="U16">
            <v>1963.3333333333333</v>
          </cell>
          <cell r="V16">
            <v>1522.6666666666667</v>
          </cell>
          <cell r="W16">
            <v>851.33333333333337</v>
          </cell>
          <cell r="X16">
            <v>272.33333333333331</v>
          </cell>
          <cell r="Y16">
            <v>67.333333333333329</v>
          </cell>
          <cell r="Z16">
            <v>2293.6666666666665</v>
          </cell>
          <cell r="AA16">
            <v>59.666666666666664</v>
          </cell>
          <cell r="AB16">
            <v>300.66666666666669</v>
          </cell>
          <cell r="AC16">
            <v>198.33333333333334</v>
          </cell>
          <cell r="AD16">
            <v>837</v>
          </cell>
          <cell r="AE16">
            <v>398.33333333333331</v>
          </cell>
          <cell r="AF16">
            <v>993.66666666666663</v>
          </cell>
          <cell r="AG16">
            <v>1379.3333333333333</v>
          </cell>
          <cell r="AH16">
            <v>1904.3333333333333</v>
          </cell>
          <cell r="AI16">
            <v>366.66666666666669</v>
          </cell>
          <cell r="AJ16">
            <v>831</v>
          </cell>
          <cell r="AK16">
            <v>2105.6666666666665</v>
          </cell>
          <cell r="AL16">
            <v>144</v>
          </cell>
          <cell r="AM16">
            <v>1072</v>
          </cell>
          <cell r="AN16">
            <v>110.33333333333333</v>
          </cell>
          <cell r="AO16">
            <v>1256.3333333333333</v>
          </cell>
          <cell r="AP16">
            <v>2903</v>
          </cell>
          <cell r="AQ16">
            <v>573</v>
          </cell>
          <cell r="AR16">
            <v>2000.6666666666667</v>
          </cell>
          <cell r="AS16">
            <v>99</v>
          </cell>
          <cell r="AT16">
            <v>1779.6666666666667</v>
          </cell>
          <cell r="AU16">
            <v>1105.3333333333333</v>
          </cell>
          <cell r="AV16">
            <v>104.33333333333333</v>
          </cell>
          <cell r="AW16">
            <v>37.333333333333336</v>
          </cell>
        </row>
        <row r="17">
          <cell r="B17">
            <v>662.33333333333337</v>
          </cell>
          <cell r="C17">
            <v>403.33333333333331</v>
          </cell>
          <cell r="D17">
            <v>1772.3333333333333</v>
          </cell>
          <cell r="E17">
            <v>6525.333333333333</v>
          </cell>
          <cell r="F17">
            <v>1053.6666666666667</v>
          </cell>
          <cell r="G17">
            <v>511.66666666666669</v>
          </cell>
          <cell r="H17">
            <v>329</v>
          </cell>
          <cell r="I17">
            <v>6351.666666666667</v>
          </cell>
          <cell r="J17">
            <v>2870.6666666666665</v>
          </cell>
          <cell r="K17">
            <v>494.33333333333331</v>
          </cell>
          <cell r="L17">
            <v>465.33333333333331</v>
          </cell>
          <cell r="M17">
            <v>2246.3333333333335</v>
          </cell>
          <cell r="N17">
            <v>1727.6666666666667</v>
          </cell>
          <cell r="O17">
            <v>537</v>
          </cell>
          <cell r="P17">
            <v>761</v>
          </cell>
          <cell r="Q17">
            <v>529</v>
          </cell>
          <cell r="R17">
            <v>925</v>
          </cell>
          <cell r="S17">
            <v>1820.6666666666667</v>
          </cell>
          <cell r="T17">
            <v>288.66666666666669</v>
          </cell>
          <cell r="U17">
            <v>2492.3333333333335</v>
          </cell>
          <cell r="V17">
            <v>1553.6666666666667</v>
          </cell>
          <cell r="W17">
            <v>1184</v>
          </cell>
          <cell r="X17">
            <v>343</v>
          </cell>
          <cell r="Y17">
            <v>71.666666666666671</v>
          </cell>
          <cell r="Z17">
            <v>2912.3333333333335</v>
          </cell>
          <cell r="AA17">
            <v>68</v>
          </cell>
          <cell r="AB17">
            <v>366.66666666666669</v>
          </cell>
          <cell r="AC17">
            <v>250.33333333333334</v>
          </cell>
          <cell r="AD17">
            <v>1135</v>
          </cell>
          <cell r="AE17">
            <v>409</v>
          </cell>
          <cell r="AF17">
            <v>1438.6666666666667</v>
          </cell>
          <cell r="AG17">
            <v>1954.3333333333333</v>
          </cell>
          <cell r="AH17">
            <v>2397.3333333333335</v>
          </cell>
          <cell r="AI17">
            <v>452</v>
          </cell>
          <cell r="AJ17">
            <v>955.66666666666663</v>
          </cell>
          <cell r="AK17">
            <v>2645</v>
          </cell>
          <cell r="AL17">
            <v>177.66666666666666</v>
          </cell>
          <cell r="AM17">
            <v>1206.6666666666667</v>
          </cell>
          <cell r="AN17">
            <v>127</v>
          </cell>
          <cell r="AO17">
            <v>1790.3333333333333</v>
          </cell>
          <cell r="AP17">
            <v>3374</v>
          </cell>
          <cell r="AQ17">
            <v>672</v>
          </cell>
          <cell r="AR17">
            <v>2571.3333333333335</v>
          </cell>
          <cell r="AS17">
            <v>157.33333333333334</v>
          </cell>
          <cell r="AT17">
            <v>2184.6666666666665</v>
          </cell>
          <cell r="AU17">
            <v>1361</v>
          </cell>
          <cell r="AV17">
            <v>130.66666666666666</v>
          </cell>
          <cell r="AW17">
            <v>35.666666666666664</v>
          </cell>
        </row>
        <row r="18">
          <cell r="B18">
            <v>720</v>
          </cell>
          <cell r="C18">
            <v>465.66666666666669</v>
          </cell>
          <cell r="D18">
            <v>1937.6666666666667</v>
          </cell>
          <cell r="E18">
            <v>6295.666666666667</v>
          </cell>
          <cell r="F18">
            <v>1056.3333333333333</v>
          </cell>
          <cell r="G18">
            <v>528.33333333333337</v>
          </cell>
          <cell r="H18">
            <v>323</v>
          </cell>
          <cell r="I18">
            <v>6047.333333333333</v>
          </cell>
          <cell r="J18">
            <v>3029.3333333333335</v>
          </cell>
          <cell r="K18">
            <v>571</v>
          </cell>
          <cell r="L18">
            <v>477.33333333333331</v>
          </cell>
          <cell r="M18">
            <v>2250.6666666666665</v>
          </cell>
          <cell r="N18">
            <v>1799.3333333333333</v>
          </cell>
          <cell r="O18">
            <v>570.66666666666663</v>
          </cell>
          <cell r="P18">
            <v>788</v>
          </cell>
          <cell r="Q18">
            <v>597</v>
          </cell>
          <cell r="R18">
            <v>1025</v>
          </cell>
          <cell r="S18">
            <v>2013</v>
          </cell>
          <cell r="T18">
            <v>264</v>
          </cell>
          <cell r="U18">
            <v>2498</v>
          </cell>
          <cell r="V18">
            <v>1470</v>
          </cell>
          <cell r="W18">
            <v>1224.3333333333333</v>
          </cell>
          <cell r="X18">
            <v>340.66666666666669</v>
          </cell>
          <cell r="Y18">
            <v>82</v>
          </cell>
          <cell r="Z18">
            <v>2897.3333333333335</v>
          </cell>
          <cell r="AA18">
            <v>79.333333333333329</v>
          </cell>
          <cell r="AB18">
            <v>387</v>
          </cell>
          <cell r="AC18">
            <v>219</v>
          </cell>
          <cell r="AD18">
            <v>1187.6666666666667</v>
          </cell>
          <cell r="AE18">
            <v>440</v>
          </cell>
          <cell r="AF18">
            <v>956</v>
          </cell>
          <cell r="AG18">
            <v>1878.3333333333333</v>
          </cell>
          <cell r="AH18">
            <v>2402.3333333333335</v>
          </cell>
          <cell r="AI18">
            <v>470.66666666666669</v>
          </cell>
          <cell r="AJ18">
            <v>1010</v>
          </cell>
          <cell r="AK18">
            <v>2670</v>
          </cell>
          <cell r="AL18">
            <v>207.66666666666666</v>
          </cell>
          <cell r="AM18">
            <v>1292.3333333333333</v>
          </cell>
          <cell r="AN18">
            <v>140.66666666666666</v>
          </cell>
          <cell r="AO18">
            <v>1566.3333333333333</v>
          </cell>
          <cell r="AP18">
            <v>3647.6666666666665</v>
          </cell>
          <cell r="AQ18">
            <v>679</v>
          </cell>
          <cell r="AR18">
            <v>2538.6666666666665</v>
          </cell>
          <cell r="AS18">
            <v>152.33333333333334</v>
          </cell>
          <cell r="AT18">
            <v>2194.6666666666665</v>
          </cell>
          <cell r="AU18">
            <v>1360.6666666666667</v>
          </cell>
          <cell r="AV18">
            <v>135.33333333333334</v>
          </cell>
          <cell r="AW18">
            <v>57.333333333333336</v>
          </cell>
        </row>
        <row r="19">
          <cell r="B19">
            <v>728.66666666666663</v>
          </cell>
          <cell r="C19">
            <v>422.66666666666669</v>
          </cell>
          <cell r="D19">
            <v>1928</v>
          </cell>
          <cell r="E19">
            <v>5945.666666666667</v>
          </cell>
          <cell r="F19">
            <v>1186.3333333333333</v>
          </cell>
          <cell r="G19">
            <v>473.66666666666669</v>
          </cell>
          <cell r="H19">
            <v>336.33333333333331</v>
          </cell>
          <cell r="I19">
            <v>6324</v>
          </cell>
          <cell r="J19">
            <v>2993.6666666666665</v>
          </cell>
          <cell r="K19">
            <v>595.33333333333337</v>
          </cell>
          <cell r="L19">
            <v>488</v>
          </cell>
          <cell r="M19">
            <v>2063</v>
          </cell>
          <cell r="N19">
            <v>1731</v>
          </cell>
          <cell r="O19">
            <v>591</v>
          </cell>
          <cell r="P19">
            <v>805.66666666666663</v>
          </cell>
          <cell r="Q19">
            <v>626.66666666666663</v>
          </cell>
          <cell r="R19">
            <v>1010.3333333333334</v>
          </cell>
          <cell r="S19">
            <v>1930</v>
          </cell>
          <cell r="T19">
            <v>284</v>
          </cell>
          <cell r="U19">
            <v>2402.3333333333335</v>
          </cell>
          <cell r="V19">
            <v>1509.3333333333333</v>
          </cell>
          <cell r="W19">
            <v>1096.3333333333333</v>
          </cell>
          <cell r="X19">
            <v>369</v>
          </cell>
          <cell r="Y19">
            <v>99.333333333333329</v>
          </cell>
          <cell r="Z19">
            <v>3118.3333333333335</v>
          </cell>
          <cell r="AA19">
            <v>82.333333333333329</v>
          </cell>
          <cell r="AB19">
            <v>375.66666666666669</v>
          </cell>
          <cell r="AC19">
            <v>242</v>
          </cell>
          <cell r="AD19">
            <v>1276.3333333333333</v>
          </cell>
          <cell r="AE19">
            <v>489.66666666666669</v>
          </cell>
          <cell r="AF19">
            <v>1491.3333333333333</v>
          </cell>
          <cell r="AG19">
            <v>1825</v>
          </cell>
          <cell r="AH19">
            <v>2359.3333333333335</v>
          </cell>
          <cell r="AI19">
            <v>492.33333333333331</v>
          </cell>
          <cell r="AJ19">
            <v>1176.6666666666667</v>
          </cell>
          <cell r="AK19">
            <v>2727.6666666666665</v>
          </cell>
          <cell r="AL19">
            <v>178.33333333333334</v>
          </cell>
          <cell r="AM19">
            <v>1191.6666666666667</v>
          </cell>
          <cell r="AN19">
            <v>123</v>
          </cell>
          <cell r="AO19">
            <v>1573.6666666666667</v>
          </cell>
          <cell r="AP19">
            <v>3746</v>
          </cell>
          <cell r="AQ19">
            <v>752.66666666666663</v>
          </cell>
          <cell r="AR19">
            <v>2575.6666666666665</v>
          </cell>
          <cell r="AS19">
            <v>135.33333333333334</v>
          </cell>
          <cell r="AT19">
            <v>2239</v>
          </cell>
          <cell r="AU19">
            <v>1364.6666666666667</v>
          </cell>
          <cell r="AV19">
            <v>133.33333333333334</v>
          </cell>
          <cell r="AW19">
            <v>57.333333333333336</v>
          </cell>
        </row>
        <row r="20">
          <cell r="B20">
            <v>833.33333333333337</v>
          </cell>
          <cell r="C20">
            <v>473</v>
          </cell>
          <cell r="D20">
            <v>2306</v>
          </cell>
          <cell r="E20">
            <v>6298.666666666667</v>
          </cell>
          <cell r="F20">
            <v>1558</v>
          </cell>
          <cell r="G20">
            <v>581.33333333333337</v>
          </cell>
          <cell r="H20">
            <v>350</v>
          </cell>
          <cell r="I20">
            <v>6718</v>
          </cell>
          <cell r="J20">
            <v>3580.6666666666665</v>
          </cell>
          <cell r="K20">
            <v>800.66666666666663</v>
          </cell>
          <cell r="L20">
            <v>640.33333333333337</v>
          </cell>
          <cell r="M20">
            <v>2733.3333333333335</v>
          </cell>
          <cell r="N20">
            <v>2298.6666666666665</v>
          </cell>
          <cell r="O20">
            <v>710.66666666666663</v>
          </cell>
          <cell r="P20">
            <v>964</v>
          </cell>
          <cell r="Q20">
            <v>666.33333333333337</v>
          </cell>
          <cell r="R20">
            <v>1193</v>
          </cell>
          <cell r="S20">
            <v>2419</v>
          </cell>
          <cell r="T20">
            <v>314</v>
          </cell>
          <cell r="U20">
            <v>2760</v>
          </cell>
          <cell r="V20">
            <v>2047</v>
          </cell>
          <cell r="W20">
            <v>1532</v>
          </cell>
          <cell r="X20">
            <v>416.33333333333331</v>
          </cell>
          <cell r="Y20">
            <v>144.33333333333334</v>
          </cell>
          <cell r="Z20">
            <v>3845.3333333333335</v>
          </cell>
          <cell r="AA20">
            <v>167.66666666666666</v>
          </cell>
          <cell r="AB20">
            <v>485.66666666666669</v>
          </cell>
          <cell r="AC20">
            <v>261.33333333333331</v>
          </cell>
          <cell r="AD20">
            <v>1369.6666666666667</v>
          </cell>
          <cell r="AE20">
            <v>496.33333333333331</v>
          </cell>
          <cell r="AF20">
            <v>1156.6666666666667</v>
          </cell>
          <cell r="AG20">
            <v>2031.3333333333333</v>
          </cell>
          <cell r="AH20">
            <v>2818.3333333333335</v>
          </cell>
          <cell r="AI20">
            <v>591.66666666666663</v>
          </cell>
          <cell r="AJ20">
            <v>1063.6666666666667</v>
          </cell>
          <cell r="AK20">
            <v>3042.3333333333335</v>
          </cell>
          <cell r="AL20">
            <v>208.66666666666666</v>
          </cell>
          <cell r="AM20">
            <v>1369</v>
          </cell>
          <cell r="AN20">
            <v>214.66666666666666</v>
          </cell>
          <cell r="AO20">
            <v>1965</v>
          </cell>
          <cell r="AP20">
            <v>4293.333333333333</v>
          </cell>
          <cell r="AQ20">
            <v>860.33333333333337</v>
          </cell>
          <cell r="AR20">
            <v>2886.3333333333335</v>
          </cell>
          <cell r="AS20">
            <v>138</v>
          </cell>
          <cell r="AT20">
            <v>2545.3333333333335</v>
          </cell>
          <cell r="AU20">
            <v>1853.6666666666667</v>
          </cell>
          <cell r="AV20">
            <v>145.66666666666666</v>
          </cell>
          <cell r="AW20">
            <v>76.666666666666671</v>
          </cell>
        </row>
        <row r="21">
          <cell r="B21">
            <v>823</v>
          </cell>
          <cell r="C21">
            <v>481.33333333333331</v>
          </cell>
          <cell r="D21">
            <v>2166.6666666666665</v>
          </cell>
          <cell r="E21">
            <v>6653.333333333333</v>
          </cell>
          <cell r="F21">
            <v>1535.6666666666667</v>
          </cell>
          <cell r="G21">
            <v>640.33333333333337</v>
          </cell>
          <cell r="H21">
            <v>330</v>
          </cell>
          <cell r="I21">
            <v>7095.333333333333</v>
          </cell>
          <cell r="J21">
            <v>3500</v>
          </cell>
          <cell r="K21">
            <v>564.66666666666663</v>
          </cell>
          <cell r="L21">
            <v>603.33333333333337</v>
          </cell>
          <cell r="M21">
            <v>2512</v>
          </cell>
          <cell r="N21">
            <v>2082.3333333333335</v>
          </cell>
          <cell r="O21">
            <v>679.66666666666663</v>
          </cell>
          <cell r="P21">
            <v>887</v>
          </cell>
          <cell r="Q21">
            <v>748</v>
          </cell>
          <cell r="R21">
            <v>1233.3333333333333</v>
          </cell>
          <cell r="S21">
            <v>3148</v>
          </cell>
          <cell r="T21">
            <v>285</v>
          </cell>
          <cell r="U21">
            <v>2753</v>
          </cell>
          <cell r="V21">
            <v>1711.3333333333333</v>
          </cell>
          <cell r="W21">
            <v>1418.3333333333333</v>
          </cell>
          <cell r="X21">
            <v>415</v>
          </cell>
          <cell r="Y21">
            <v>118.33333333333333</v>
          </cell>
          <cell r="Z21">
            <v>3288</v>
          </cell>
          <cell r="AA21">
            <v>110.66666666666667</v>
          </cell>
          <cell r="AB21">
            <v>422</v>
          </cell>
          <cell r="AC21">
            <v>276.66666666666669</v>
          </cell>
          <cell r="AD21">
            <v>1056</v>
          </cell>
          <cell r="AE21">
            <v>528.33333333333337</v>
          </cell>
          <cell r="AF21">
            <v>992.66666666666663</v>
          </cell>
          <cell r="AG21">
            <v>1784.3333333333333</v>
          </cell>
          <cell r="AH21">
            <v>2737.6666666666665</v>
          </cell>
          <cell r="AI21">
            <v>543</v>
          </cell>
          <cell r="AJ21">
            <v>1090</v>
          </cell>
          <cell r="AK21">
            <v>2890.3333333333335</v>
          </cell>
          <cell r="AL21">
            <v>179.66666666666666</v>
          </cell>
          <cell r="AM21">
            <v>1336</v>
          </cell>
          <cell r="AN21">
            <v>159.66666666666666</v>
          </cell>
          <cell r="AO21">
            <v>1764.3333333333333</v>
          </cell>
          <cell r="AP21">
            <v>4209.333333333333</v>
          </cell>
          <cell r="AQ21">
            <v>992</v>
          </cell>
          <cell r="AR21">
            <v>2872.3333333333335</v>
          </cell>
          <cell r="AS21">
            <v>153</v>
          </cell>
          <cell r="AT21">
            <v>2441.3333333333335</v>
          </cell>
          <cell r="AU21">
            <v>1647.6666666666667</v>
          </cell>
          <cell r="AV21">
            <v>140.66666666666666</v>
          </cell>
          <cell r="AW21">
            <v>64.333333333333329</v>
          </cell>
        </row>
        <row r="22">
          <cell r="B22">
            <v>849</v>
          </cell>
          <cell r="C22">
            <v>513.66666666666663</v>
          </cell>
          <cell r="D22">
            <v>2497</v>
          </cell>
          <cell r="E22">
            <v>5989.333333333333</v>
          </cell>
          <cell r="F22">
            <v>1711.6666666666667</v>
          </cell>
          <cell r="G22">
            <v>597</v>
          </cell>
          <cell r="H22">
            <v>407</v>
          </cell>
          <cell r="I22">
            <v>6745.333333333333</v>
          </cell>
          <cell r="J22">
            <v>3570</v>
          </cell>
          <cell r="K22">
            <v>602.33333333333337</v>
          </cell>
          <cell r="L22">
            <v>597.33333333333337</v>
          </cell>
          <cell r="M22">
            <v>2676</v>
          </cell>
          <cell r="N22">
            <v>2111.6666666666665</v>
          </cell>
          <cell r="O22">
            <v>642.66666666666663</v>
          </cell>
          <cell r="P22">
            <v>944.33333333333337</v>
          </cell>
          <cell r="Q22">
            <v>733.33333333333337</v>
          </cell>
          <cell r="R22">
            <v>1257</v>
          </cell>
          <cell r="S22">
            <v>1916.6666666666667</v>
          </cell>
          <cell r="T22">
            <v>278.33333333333331</v>
          </cell>
          <cell r="U22">
            <v>2806.6666666666665</v>
          </cell>
          <cell r="V22">
            <v>1840.6666666666667</v>
          </cell>
          <cell r="W22">
            <v>1447.6666666666667</v>
          </cell>
          <cell r="X22">
            <v>412.33333333333331</v>
          </cell>
          <cell r="Y22">
            <v>138</v>
          </cell>
          <cell r="Z22">
            <v>3536.3333333333335</v>
          </cell>
          <cell r="AA22">
            <v>100.33333333333333</v>
          </cell>
          <cell r="AB22">
            <v>419</v>
          </cell>
          <cell r="AC22">
            <v>276.33333333333331</v>
          </cell>
          <cell r="AD22">
            <v>1003.6666666666666</v>
          </cell>
          <cell r="AE22">
            <v>543.33333333333337</v>
          </cell>
          <cell r="AF22">
            <v>1118.3333333333333</v>
          </cell>
          <cell r="AG22">
            <v>1886.3333333333333</v>
          </cell>
          <cell r="AH22">
            <v>2809.3333333333335</v>
          </cell>
          <cell r="AI22">
            <v>593.33333333333337</v>
          </cell>
          <cell r="AJ22">
            <v>1155.3333333333333</v>
          </cell>
          <cell r="AK22">
            <v>2889</v>
          </cell>
          <cell r="AL22">
            <v>188.33333333333334</v>
          </cell>
          <cell r="AM22">
            <v>1393.3333333333333</v>
          </cell>
          <cell r="AN22">
            <v>143</v>
          </cell>
          <cell r="AO22">
            <v>1939.3333333333333</v>
          </cell>
          <cell r="AP22">
            <v>4483</v>
          </cell>
          <cell r="AQ22">
            <v>1054</v>
          </cell>
          <cell r="AR22">
            <v>2952</v>
          </cell>
          <cell r="AS22">
            <v>153.33333333333334</v>
          </cell>
          <cell r="AT22">
            <v>2443.6666666666665</v>
          </cell>
          <cell r="AU22">
            <v>1667.6666666666667</v>
          </cell>
          <cell r="AV22">
            <v>147.33333333333334</v>
          </cell>
          <cell r="AW22">
            <v>65.333333333333329</v>
          </cell>
        </row>
        <row r="23">
          <cell r="B23">
            <v>921</v>
          </cell>
          <cell r="C23">
            <v>580.66666666666663</v>
          </cell>
          <cell r="D23">
            <v>2686.3333333333335</v>
          </cell>
          <cell r="E23">
            <v>6681.333333333333</v>
          </cell>
          <cell r="F23">
            <v>1974.6666666666667</v>
          </cell>
          <cell r="G23">
            <v>661</v>
          </cell>
          <cell r="H23">
            <v>340</v>
          </cell>
          <cell r="I23">
            <v>7693.333333333333</v>
          </cell>
          <cell r="J23">
            <v>3729.6666666666665</v>
          </cell>
          <cell r="K23">
            <v>601</v>
          </cell>
          <cell r="L23">
            <v>684.66666666666663</v>
          </cell>
          <cell r="M23">
            <v>2644.6666666666665</v>
          </cell>
          <cell r="N23">
            <v>2183</v>
          </cell>
          <cell r="O23">
            <v>662</v>
          </cell>
          <cell r="P23">
            <v>1014</v>
          </cell>
          <cell r="Q23">
            <v>820</v>
          </cell>
          <cell r="R23">
            <v>1281.6666666666667</v>
          </cell>
          <cell r="S23">
            <v>2088</v>
          </cell>
          <cell r="T23">
            <v>322.66666666666669</v>
          </cell>
          <cell r="U23">
            <v>2696.6666666666665</v>
          </cell>
          <cell r="V23">
            <v>1904</v>
          </cell>
          <cell r="W23">
            <v>1509.3333333333333</v>
          </cell>
          <cell r="X23">
            <v>433.66666666666669</v>
          </cell>
          <cell r="Y23">
            <v>147.66666666666666</v>
          </cell>
          <cell r="Z23">
            <v>3582.6666666666665</v>
          </cell>
          <cell r="AA23">
            <v>98.333333333333329</v>
          </cell>
          <cell r="AB23">
            <v>408</v>
          </cell>
          <cell r="AC23">
            <v>297.66666666666669</v>
          </cell>
          <cell r="AD23">
            <v>969.66666666666663</v>
          </cell>
          <cell r="AE23">
            <v>593.66666666666663</v>
          </cell>
          <cell r="AF23">
            <v>1230.3333333333333</v>
          </cell>
          <cell r="AG23">
            <v>1909</v>
          </cell>
          <cell r="AH23">
            <v>3013.6666666666665</v>
          </cell>
          <cell r="AI23">
            <v>618.33333333333337</v>
          </cell>
          <cell r="AJ23">
            <v>1214.3333333333333</v>
          </cell>
          <cell r="AK23">
            <v>3148.3333333333335</v>
          </cell>
          <cell r="AL23">
            <v>201.66666666666666</v>
          </cell>
          <cell r="AM23">
            <v>1404.3333333333333</v>
          </cell>
          <cell r="AN23">
            <v>187</v>
          </cell>
          <cell r="AO23">
            <v>2146.6666666666665</v>
          </cell>
          <cell r="AP23">
            <v>4848</v>
          </cell>
          <cell r="AQ23">
            <v>1084</v>
          </cell>
          <cell r="AR23">
            <v>3087</v>
          </cell>
          <cell r="AS23">
            <v>156.66666666666666</v>
          </cell>
          <cell r="AT23">
            <v>2506.6666666666665</v>
          </cell>
          <cell r="AU23">
            <v>1873</v>
          </cell>
          <cell r="AV23">
            <v>177</v>
          </cell>
          <cell r="AW23">
            <v>73.666666666666671</v>
          </cell>
        </row>
        <row r="24">
          <cell r="B24">
            <v>894</v>
          </cell>
          <cell r="C24">
            <v>546</v>
          </cell>
          <cell r="D24">
            <v>2420</v>
          </cell>
          <cell r="E24">
            <v>6068.333333333333</v>
          </cell>
          <cell r="F24">
            <v>1924.6666666666667</v>
          </cell>
          <cell r="G24">
            <v>697.66666666666663</v>
          </cell>
          <cell r="H24">
            <v>356</v>
          </cell>
          <cell r="I24">
            <v>7519.666666666667</v>
          </cell>
          <cell r="J24">
            <v>3733</v>
          </cell>
          <cell r="K24">
            <v>604</v>
          </cell>
          <cell r="L24">
            <v>587.66666666666663</v>
          </cell>
          <cell r="M24">
            <v>2776.6666666666665</v>
          </cell>
          <cell r="N24">
            <v>2165</v>
          </cell>
          <cell r="O24">
            <v>590.33333333333337</v>
          </cell>
          <cell r="P24">
            <v>1010.6666666666666</v>
          </cell>
          <cell r="Q24">
            <v>821.33333333333337</v>
          </cell>
          <cell r="R24">
            <v>1218.3333333333333</v>
          </cell>
          <cell r="S24">
            <v>2102.3333333333335</v>
          </cell>
          <cell r="T24">
            <v>272</v>
          </cell>
          <cell r="U24">
            <v>2700.6666666666665</v>
          </cell>
          <cell r="V24">
            <v>1909.3333333333333</v>
          </cell>
          <cell r="W24">
            <v>1368</v>
          </cell>
          <cell r="X24">
            <v>503</v>
          </cell>
          <cell r="Y24">
            <v>104.66666666666667</v>
          </cell>
          <cell r="Z24">
            <v>3717.3333333333335</v>
          </cell>
          <cell r="AA24">
            <v>137</v>
          </cell>
          <cell r="AB24">
            <v>426.33333333333331</v>
          </cell>
          <cell r="AC24">
            <v>305.66666666666669</v>
          </cell>
          <cell r="AD24">
            <v>1030</v>
          </cell>
          <cell r="AE24">
            <v>539.66666666666663</v>
          </cell>
          <cell r="AF24">
            <v>1346.6666666666667</v>
          </cell>
          <cell r="AG24">
            <v>1750.6666666666667</v>
          </cell>
          <cell r="AH24">
            <v>2891.3333333333335</v>
          </cell>
          <cell r="AI24">
            <v>595.33333333333337</v>
          </cell>
          <cell r="AJ24">
            <v>1190.6666666666667</v>
          </cell>
          <cell r="AK24">
            <v>3200</v>
          </cell>
          <cell r="AL24">
            <v>220</v>
          </cell>
          <cell r="AM24">
            <v>1422.6666666666667</v>
          </cell>
          <cell r="AN24">
            <v>157.66666666666666</v>
          </cell>
          <cell r="AO24">
            <v>2163.6666666666665</v>
          </cell>
          <cell r="AP24">
            <v>4580.666666666667</v>
          </cell>
          <cell r="AQ24">
            <v>1001</v>
          </cell>
          <cell r="AR24">
            <v>3261</v>
          </cell>
          <cell r="AS24">
            <v>159</v>
          </cell>
          <cell r="AT24">
            <v>2214</v>
          </cell>
          <cell r="AU24">
            <v>1764.3333333333333</v>
          </cell>
          <cell r="AV24">
            <v>153.66666666666666</v>
          </cell>
          <cell r="AW24">
            <v>69.666666666666671</v>
          </cell>
        </row>
        <row r="25">
          <cell r="B25">
            <v>903.33333333333337</v>
          </cell>
          <cell r="C25">
            <v>557</v>
          </cell>
          <cell r="D25">
            <v>2674.3333333333335</v>
          </cell>
          <cell r="E25">
            <v>5789.666666666667</v>
          </cell>
          <cell r="F25">
            <v>1916.6666666666667</v>
          </cell>
          <cell r="G25">
            <v>625.33333333333337</v>
          </cell>
          <cell r="H25">
            <v>396.66666666666669</v>
          </cell>
          <cell r="I25">
            <v>7861</v>
          </cell>
          <cell r="J25">
            <v>3931</v>
          </cell>
          <cell r="K25">
            <v>640</v>
          </cell>
          <cell r="L25">
            <v>659.66666666666663</v>
          </cell>
          <cell r="M25">
            <v>2739.6666666666665</v>
          </cell>
          <cell r="N25">
            <v>2186.3333333333335</v>
          </cell>
          <cell r="O25">
            <v>689.33333333333337</v>
          </cell>
          <cell r="P25">
            <v>955.66666666666663</v>
          </cell>
          <cell r="Q25">
            <v>753.33333333333337</v>
          </cell>
          <cell r="R25">
            <v>1309.3333333333333</v>
          </cell>
          <cell r="S25">
            <v>2133.6666666666665</v>
          </cell>
          <cell r="T25">
            <v>271.33333333333331</v>
          </cell>
          <cell r="U25">
            <v>2595.3333333333335</v>
          </cell>
          <cell r="V25">
            <v>1809.3333333333333</v>
          </cell>
          <cell r="W25">
            <v>1446</v>
          </cell>
          <cell r="X25">
            <v>497</v>
          </cell>
          <cell r="Y25">
            <v>146.33333333333334</v>
          </cell>
          <cell r="Z25">
            <v>3723.3333333333335</v>
          </cell>
          <cell r="AA25">
            <v>127</v>
          </cell>
          <cell r="AB25">
            <v>456.66666666666669</v>
          </cell>
          <cell r="AC25">
            <v>242.33333333333334</v>
          </cell>
          <cell r="AD25">
            <v>1201.3333333333333</v>
          </cell>
          <cell r="AE25">
            <v>623</v>
          </cell>
          <cell r="AF25">
            <v>1519.6666666666667</v>
          </cell>
          <cell r="AG25">
            <v>1874.3333333333333</v>
          </cell>
          <cell r="AH25">
            <v>2813</v>
          </cell>
          <cell r="AI25">
            <v>627</v>
          </cell>
          <cell r="AJ25">
            <v>1281</v>
          </cell>
          <cell r="AK25">
            <v>3027.6666666666665</v>
          </cell>
          <cell r="AL25">
            <v>193.33333333333334</v>
          </cell>
          <cell r="AM25">
            <v>1333.3333333333333</v>
          </cell>
          <cell r="AN25">
            <v>165.33333333333334</v>
          </cell>
          <cell r="AO25">
            <v>2275.6666666666665</v>
          </cell>
          <cell r="AP25">
            <v>4708.666666666667</v>
          </cell>
          <cell r="AQ25">
            <v>1254</v>
          </cell>
          <cell r="AR25">
            <v>3164.3333333333335</v>
          </cell>
          <cell r="AS25">
            <v>134</v>
          </cell>
          <cell r="AT25">
            <v>2393.6666666666665</v>
          </cell>
          <cell r="AU25">
            <v>1624</v>
          </cell>
          <cell r="AV25">
            <v>163.33333333333334</v>
          </cell>
          <cell r="AW25">
            <v>77.333333333333329</v>
          </cell>
        </row>
        <row r="26">
          <cell r="B26">
            <v>975.33333333333337</v>
          </cell>
          <cell r="C26">
            <v>571.66666666666663</v>
          </cell>
          <cell r="D26">
            <v>2961.3333333333335</v>
          </cell>
          <cell r="E26">
            <v>5724</v>
          </cell>
          <cell r="F26">
            <v>2161</v>
          </cell>
          <cell r="G26">
            <v>690.66666666666663</v>
          </cell>
          <cell r="H26">
            <v>403</v>
          </cell>
          <cell r="I26">
            <v>8102.666666666667</v>
          </cell>
          <cell r="J26">
            <v>4341</v>
          </cell>
          <cell r="K26">
            <v>661</v>
          </cell>
          <cell r="L26">
            <v>721.33333333333337</v>
          </cell>
          <cell r="M26">
            <v>2904.3333333333335</v>
          </cell>
          <cell r="N26">
            <v>2251.6666666666665</v>
          </cell>
          <cell r="O26">
            <v>753</v>
          </cell>
          <cell r="P26">
            <v>1096.6666666666667</v>
          </cell>
          <cell r="Q26">
            <v>849.66666666666663</v>
          </cell>
          <cell r="R26">
            <v>1377.6666666666667</v>
          </cell>
          <cell r="S26">
            <v>2288.3333333333335</v>
          </cell>
          <cell r="T26">
            <v>279.66666666666669</v>
          </cell>
          <cell r="U26">
            <v>2937.3333333333335</v>
          </cell>
          <cell r="V26">
            <v>1869.6666666666667</v>
          </cell>
          <cell r="W26">
            <v>1538.3333333333333</v>
          </cell>
          <cell r="X26">
            <v>540.66666666666663</v>
          </cell>
          <cell r="Y26">
            <v>173.66666666666666</v>
          </cell>
          <cell r="Z26">
            <v>3907.6666666666665</v>
          </cell>
          <cell r="AA26">
            <v>120</v>
          </cell>
          <cell r="AB26">
            <v>446</v>
          </cell>
          <cell r="AC26">
            <v>285.66666666666669</v>
          </cell>
          <cell r="AD26">
            <v>1430</v>
          </cell>
          <cell r="AE26">
            <v>687</v>
          </cell>
          <cell r="AF26">
            <v>1809.6666666666667</v>
          </cell>
          <cell r="AG26">
            <v>1863</v>
          </cell>
          <cell r="AH26">
            <v>3054.3333333333335</v>
          </cell>
          <cell r="AI26">
            <v>709.66666666666663</v>
          </cell>
          <cell r="AJ26">
            <v>1275.3333333333333</v>
          </cell>
          <cell r="AK26">
            <v>3169.6666666666665</v>
          </cell>
          <cell r="AL26">
            <v>195.66666666666666</v>
          </cell>
          <cell r="AM26">
            <v>1467.6666666666667</v>
          </cell>
          <cell r="AN26">
            <v>165</v>
          </cell>
          <cell r="AO26">
            <v>2484.3333333333335</v>
          </cell>
          <cell r="AP26">
            <v>5243.333333333333</v>
          </cell>
          <cell r="AQ26">
            <v>1485.3333333333333</v>
          </cell>
          <cell r="AR26">
            <v>3400.3333333333335</v>
          </cell>
          <cell r="AS26">
            <v>146</v>
          </cell>
          <cell r="AT26">
            <v>2685.3333333333335</v>
          </cell>
          <cell r="AU26">
            <v>1796.6666666666667</v>
          </cell>
          <cell r="AV26">
            <v>200.66666666666666</v>
          </cell>
          <cell r="AW26">
            <v>95.666666666666671</v>
          </cell>
        </row>
        <row r="27">
          <cell r="B27">
            <v>1080.6666666666667</v>
          </cell>
          <cell r="C27">
            <v>625.66666666666663</v>
          </cell>
          <cell r="D27">
            <v>3437.3333333333335</v>
          </cell>
          <cell r="E27">
            <v>6129.333333333333</v>
          </cell>
          <cell r="F27">
            <v>2384</v>
          </cell>
          <cell r="G27">
            <v>687.33333333333337</v>
          </cell>
          <cell r="H27">
            <v>372</v>
          </cell>
          <cell r="I27">
            <v>8940.3333333333339</v>
          </cell>
          <cell r="J27">
            <v>4751.666666666667</v>
          </cell>
          <cell r="K27">
            <v>743.33333333333337</v>
          </cell>
          <cell r="L27">
            <v>831.66666666666663</v>
          </cell>
          <cell r="M27">
            <v>3384</v>
          </cell>
          <cell r="N27">
            <v>2490</v>
          </cell>
          <cell r="O27">
            <v>877</v>
          </cell>
          <cell r="P27">
            <v>1103.6666666666667</v>
          </cell>
          <cell r="Q27">
            <v>913.33333333333337</v>
          </cell>
          <cell r="R27">
            <v>1467.3333333333333</v>
          </cell>
          <cell r="S27">
            <v>2410.3333333333335</v>
          </cell>
          <cell r="T27">
            <v>347</v>
          </cell>
          <cell r="U27">
            <v>3331</v>
          </cell>
          <cell r="V27">
            <v>2066.6666666666665</v>
          </cell>
          <cell r="W27">
            <v>1882.6666666666667</v>
          </cell>
          <cell r="X27">
            <v>647.66666666666663</v>
          </cell>
          <cell r="Y27">
            <v>167.66666666666666</v>
          </cell>
          <cell r="Z27">
            <v>4604.666666666667</v>
          </cell>
          <cell r="AA27">
            <v>119</v>
          </cell>
          <cell r="AB27">
            <v>486.66666666666669</v>
          </cell>
          <cell r="AC27">
            <v>289.66666666666669</v>
          </cell>
          <cell r="AD27">
            <v>1800.3333333333333</v>
          </cell>
          <cell r="AE27">
            <v>709</v>
          </cell>
          <cell r="AF27">
            <v>1810.6666666666667</v>
          </cell>
          <cell r="AG27">
            <v>2002.3333333333333</v>
          </cell>
          <cell r="AH27">
            <v>3093.3333333333335</v>
          </cell>
          <cell r="AI27">
            <v>709</v>
          </cell>
          <cell r="AJ27">
            <v>1362.6666666666667</v>
          </cell>
          <cell r="AK27">
            <v>3393</v>
          </cell>
          <cell r="AL27">
            <v>206.33333333333334</v>
          </cell>
          <cell r="AM27">
            <v>1587</v>
          </cell>
          <cell r="AN27">
            <v>182.33333333333334</v>
          </cell>
          <cell r="AO27">
            <v>2693.6666666666665</v>
          </cell>
          <cell r="AP27">
            <v>5628.333333333333</v>
          </cell>
          <cell r="AQ27">
            <v>1567.3333333333333</v>
          </cell>
          <cell r="AR27">
            <v>3641.6666666666665</v>
          </cell>
          <cell r="AS27">
            <v>162</v>
          </cell>
          <cell r="AT27">
            <v>2888.6666666666665</v>
          </cell>
          <cell r="AU27">
            <v>2066.6666666666665</v>
          </cell>
          <cell r="AV27">
            <v>177.33333333333334</v>
          </cell>
          <cell r="AW27">
            <v>99.666666666666671</v>
          </cell>
        </row>
        <row r="28">
          <cell r="B28">
            <v>1180.3333333333333</v>
          </cell>
          <cell r="C28">
            <v>730.66666666666663</v>
          </cell>
          <cell r="D28">
            <v>3688</v>
          </cell>
          <cell r="E28">
            <v>6659.666666666667</v>
          </cell>
          <cell r="F28">
            <v>2661.6666666666665</v>
          </cell>
          <cell r="G28">
            <v>556.66666666666663</v>
          </cell>
          <cell r="H28">
            <v>373.66666666666669</v>
          </cell>
          <cell r="I28">
            <v>8618</v>
          </cell>
          <cell r="J28">
            <v>4693</v>
          </cell>
          <cell r="K28">
            <v>636</v>
          </cell>
          <cell r="L28">
            <v>810.33333333333337</v>
          </cell>
          <cell r="M28">
            <v>3124.3333333333335</v>
          </cell>
          <cell r="N28">
            <v>2361.3333333333335</v>
          </cell>
          <cell r="O28">
            <v>893.66666666666663</v>
          </cell>
          <cell r="P28">
            <v>1088.6666666666667</v>
          </cell>
          <cell r="Q28">
            <v>1085.3333333333333</v>
          </cell>
          <cell r="R28">
            <v>1262</v>
          </cell>
          <cell r="S28">
            <v>2056</v>
          </cell>
          <cell r="T28">
            <v>290.33333333333331</v>
          </cell>
          <cell r="U28">
            <v>3033.6666666666665</v>
          </cell>
          <cell r="V28">
            <v>1838</v>
          </cell>
          <cell r="W28">
            <v>1789.6666666666667</v>
          </cell>
          <cell r="X28">
            <v>731.66666666666663</v>
          </cell>
          <cell r="Y28">
            <v>197.66666666666666</v>
          </cell>
          <cell r="Z28">
            <v>4091</v>
          </cell>
          <cell r="AA28">
            <v>89</v>
          </cell>
          <cell r="AB28">
            <v>423</v>
          </cell>
          <cell r="AC28">
            <v>310</v>
          </cell>
          <cell r="AD28">
            <v>1656.3333333333333</v>
          </cell>
          <cell r="AE28">
            <v>849.33333333333337</v>
          </cell>
          <cell r="AF28">
            <v>2013</v>
          </cell>
          <cell r="AG28">
            <v>1433</v>
          </cell>
          <cell r="AH28">
            <v>3066.6666666666665</v>
          </cell>
          <cell r="AI28">
            <v>770</v>
          </cell>
          <cell r="AJ28">
            <v>1419.3333333333333</v>
          </cell>
          <cell r="AK28">
            <v>2452</v>
          </cell>
          <cell r="AL28">
            <v>183.66666666666666</v>
          </cell>
          <cell r="AM28">
            <v>1707</v>
          </cell>
          <cell r="AN28">
            <v>197.66666666666666</v>
          </cell>
          <cell r="AO28">
            <v>2408.6666666666665</v>
          </cell>
          <cell r="AP28">
            <v>6345</v>
          </cell>
          <cell r="AQ28">
            <v>1501.6666666666667</v>
          </cell>
          <cell r="AR28">
            <v>3283</v>
          </cell>
          <cell r="AS28">
            <v>136.66666666666666</v>
          </cell>
          <cell r="AT28">
            <v>2907.3333333333335</v>
          </cell>
          <cell r="AU28">
            <v>1726.3333333333333</v>
          </cell>
          <cell r="AV28">
            <v>243.33333333333334</v>
          </cell>
          <cell r="AW28">
            <v>161</v>
          </cell>
        </row>
        <row r="29">
          <cell r="B29">
            <v>1266</v>
          </cell>
          <cell r="C29">
            <v>733.33333333333337</v>
          </cell>
          <cell r="D29">
            <v>3571</v>
          </cell>
          <cell r="E29">
            <v>6555.666666666667</v>
          </cell>
          <cell r="F29">
            <v>2470</v>
          </cell>
          <cell r="G29">
            <v>717.66666666666663</v>
          </cell>
          <cell r="H29">
            <v>388.66666666666669</v>
          </cell>
          <cell r="I29">
            <v>7900.666666666667</v>
          </cell>
          <cell r="J29">
            <v>4780</v>
          </cell>
          <cell r="K29">
            <v>712.33333333333337</v>
          </cell>
          <cell r="L29">
            <v>736.33333333333337</v>
          </cell>
          <cell r="M29">
            <v>3283.3333333333335</v>
          </cell>
          <cell r="N29">
            <v>2370.6666666666665</v>
          </cell>
          <cell r="O29">
            <v>829.33333333333337</v>
          </cell>
          <cell r="P29">
            <v>1179.3333333333333</v>
          </cell>
          <cell r="Q29">
            <v>987.33333333333337</v>
          </cell>
          <cell r="R29">
            <v>1399.3333333333333</v>
          </cell>
          <cell r="S29">
            <v>2119.3333333333335</v>
          </cell>
          <cell r="T29">
            <v>360</v>
          </cell>
          <cell r="U29">
            <v>3201.3333333333335</v>
          </cell>
          <cell r="V29">
            <v>1861.6666666666667</v>
          </cell>
          <cell r="W29">
            <v>1717</v>
          </cell>
          <cell r="X29">
            <v>690</v>
          </cell>
          <cell r="Y29">
            <v>197</v>
          </cell>
          <cell r="Z29">
            <v>4250.333333333333</v>
          </cell>
          <cell r="AA29">
            <v>138.33333333333334</v>
          </cell>
          <cell r="AB29">
            <v>479</v>
          </cell>
          <cell r="AC29">
            <v>362</v>
          </cell>
          <cell r="AD29">
            <v>1983.3333333333333</v>
          </cell>
          <cell r="AE29">
            <v>778.66666666666663</v>
          </cell>
          <cell r="AF29">
            <v>2008.6666666666667</v>
          </cell>
          <cell r="AG29">
            <v>1930.6666666666667</v>
          </cell>
          <cell r="AH29">
            <v>3071.3333333333335</v>
          </cell>
          <cell r="AI29">
            <v>686.66666666666663</v>
          </cell>
          <cell r="AJ29">
            <v>1333.6666666666667</v>
          </cell>
          <cell r="AK29">
            <v>3296.3333333333335</v>
          </cell>
          <cell r="AL29">
            <v>197.66666666666666</v>
          </cell>
          <cell r="AM29">
            <v>1716.3333333333333</v>
          </cell>
          <cell r="AN29">
            <v>197</v>
          </cell>
          <cell r="AO29">
            <v>2463</v>
          </cell>
          <cell r="AP29">
            <v>6094.666666666667</v>
          </cell>
          <cell r="AQ29">
            <v>1316</v>
          </cell>
          <cell r="AR29">
            <v>3494</v>
          </cell>
          <cell r="AS29">
            <v>179</v>
          </cell>
          <cell r="AT29">
            <v>2762.3333333333335</v>
          </cell>
          <cell r="AU29">
            <v>1906.3333333333333</v>
          </cell>
          <cell r="AV29">
            <v>273.66666666666669</v>
          </cell>
          <cell r="AW29">
            <v>138.66666666666666</v>
          </cell>
        </row>
        <row r="30">
          <cell r="B30">
            <v>1064</v>
          </cell>
          <cell r="C30">
            <v>609</v>
          </cell>
          <cell r="D30">
            <v>3222.3333333333335</v>
          </cell>
          <cell r="E30">
            <v>6283</v>
          </cell>
          <cell r="F30">
            <v>2286</v>
          </cell>
          <cell r="G30">
            <v>699</v>
          </cell>
          <cell r="H30">
            <v>417</v>
          </cell>
          <cell r="I30">
            <v>8181.333333333333</v>
          </cell>
          <cell r="J30">
            <v>4349</v>
          </cell>
          <cell r="K30">
            <v>611.33333333333337</v>
          </cell>
          <cell r="L30">
            <v>652.66666666666663</v>
          </cell>
          <cell r="M30">
            <v>3199.6666666666665</v>
          </cell>
          <cell r="N30">
            <v>2307.6666666666665</v>
          </cell>
          <cell r="O30">
            <v>787</v>
          </cell>
          <cell r="P30">
            <v>1152</v>
          </cell>
          <cell r="Q30">
            <v>950.33333333333337</v>
          </cell>
          <cell r="R30">
            <v>1425</v>
          </cell>
          <cell r="S30">
            <v>2119.3333333333335</v>
          </cell>
          <cell r="T30">
            <v>409</v>
          </cell>
          <cell r="U30">
            <v>3059.3333333333335</v>
          </cell>
          <cell r="V30">
            <v>1768.3333333333333</v>
          </cell>
          <cell r="W30">
            <v>1639</v>
          </cell>
          <cell r="X30">
            <v>670</v>
          </cell>
          <cell r="Y30">
            <v>158</v>
          </cell>
          <cell r="Z30">
            <v>4105</v>
          </cell>
          <cell r="AA30">
            <v>126.66666666666667</v>
          </cell>
          <cell r="AB30">
            <v>434</v>
          </cell>
          <cell r="AC30">
            <v>356.66666666666669</v>
          </cell>
          <cell r="AD30">
            <v>1857</v>
          </cell>
          <cell r="AE30">
            <v>744</v>
          </cell>
          <cell r="AF30">
            <v>1794.3333333333333</v>
          </cell>
          <cell r="AG30">
            <v>1983.3333333333333</v>
          </cell>
          <cell r="AH30">
            <v>2914</v>
          </cell>
          <cell r="AI30">
            <v>594.66666666666663</v>
          </cell>
          <cell r="AJ30">
            <v>1314.6666666666667</v>
          </cell>
          <cell r="AK30">
            <v>3171.6666666666665</v>
          </cell>
          <cell r="AL30">
            <v>202</v>
          </cell>
          <cell r="AM30">
            <v>1607</v>
          </cell>
          <cell r="AN30">
            <v>199.66666666666666</v>
          </cell>
          <cell r="AO30">
            <v>2269.6666666666665</v>
          </cell>
          <cell r="AP30">
            <v>5599</v>
          </cell>
          <cell r="AQ30">
            <v>1142.3333333333333</v>
          </cell>
          <cell r="AR30">
            <v>3308.6666666666665</v>
          </cell>
          <cell r="AS30">
            <v>185</v>
          </cell>
          <cell r="AT30">
            <v>2672.6666666666665</v>
          </cell>
          <cell r="AU30">
            <v>1802.6666666666667</v>
          </cell>
          <cell r="AV30">
            <v>279</v>
          </cell>
          <cell r="AW30">
            <v>126.33333333333333</v>
          </cell>
        </row>
        <row r="31">
          <cell r="B31">
            <v>1071.3333333333333</v>
          </cell>
          <cell r="C31">
            <v>604</v>
          </cell>
          <cell r="D31">
            <v>3391.6666666666665</v>
          </cell>
          <cell r="E31">
            <v>6124.666666666667</v>
          </cell>
          <cell r="F31">
            <v>2183.3333333333335</v>
          </cell>
          <cell r="G31">
            <v>667.33333333333337</v>
          </cell>
          <cell r="H31">
            <v>372.33333333333331</v>
          </cell>
          <cell r="I31">
            <v>7343</v>
          </cell>
          <cell r="J31">
            <v>4660.333333333333</v>
          </cell>
          <cell r="K31">
            <v>597</v>
          </cell>
          <cell r="L31">
            <v>571</v>
          </cell>
          <cell r="M31">
            <v>3043.6666666666665</v>
          </cell>
          <cell r="N31">
            <v>2242.6666666666665</v>
          </cell>
          <cell r="O31">
            <v>756.33333333333337</v>
          </cell>
          <cell r="P31">
            <v>1150.3333333333333</v>
          </cell>
          <cell r="Q31">
            <v>941</v>
          </cell>
          <cell r="R31">
            <v>1410.3333333333333</v>
          </cell>
          <cell r="S31">
            <v>2042.6666666666667</v>
          </cell>
          <cell r="T31">
            <v>343</v>
          </cell>
          <cell r="U31">
            <v>3108</v>
          </cell>
          <cell r="V31">
            <v>1669.3333333333333</v>
          </cell>
          <cell r="W31">
            <v>1558</v>
          </cell>
          <cell r="X31">
            <v>660.33333333333337</v>
          </cell>
          <cell r="Y31">
            <v>157</v>
          </cell>
          <cell r="Z31">
            <v>4097</v>
          </cell>
          <cell r="AA31">
            <v>143</v>
          </cell>
          <cell r="AB31">
            <v>403.66666666666669</v>
          </cell>
          <cell r="AC31">
            <v>343.33333333333331</v>
          </cell>
          <cell r="AD31">
            <v>1890.3333333333333</v>
          </cell>
          <cell r="AE31">
            <v>713.66666666666663</v>
          </cell>
          <cell r="AF31">
            <v>1830.6666666666667</v>
          </cell>
          <cell r="AG31">
            <v>1867.6666666666667</v>
          </cell>
          <cell r="AH31">
            <v>2836.3333333333335</v>
          </cell>
          <cell r="AI31">
            <v>582.33333333333337</v>
          </cell>
          <cell r="AJ31">
            <v>1286</v>
          </cell>
          <cell r="AK31">
            <v>3017.6666666666665</v>
          </cell>
          <cell r="AL31">
            <v>192.66666666666666</v>
          </cell>
          <cell r="AM31">
            <v>1533.3333333333333</v>
          </cell>
          <cell r="AN31">
            <v>180.33333333333334</v>
          </cell>
          <cell r="AO31">
            <v>2472.3333333333335</v>
          </cell>
          <cell r="AP31">
            <v>5712</v>
          </cell>
          <cell r="AQ31">
            <v>1106.6666666666667</v>
          </cell>
          <cell r="AR31">
            <v>2982.3333333333335</v>
          </cell>
          <cell r="AS31">
            <v>167</v>
          </cell>
          <cell r="AT31">
            <v>2286.3333333333335</v>
          </cell>
          <cell r="AU31">
            <v>1765.3333333333333</v>
          </cell>
          <cell r="AV31">
            <v>295.66666666666669</v>
          </cell>
          <cell r="AW31">
            <v>118.66666666666667</v>
          </cell>
        </row>
        <row r="32">
          <cell r="B32">
            <v>1019</v>
          </cell>
          <cell r="C32">
            <v>554</v>
          </cell>
          <cell r="D32">
            <v>2926.6666666666665</v>
          </cell>
          <cell r="E32">
            <v>5345</v>
          </cell>
          <cell r="F32">
            <v>2157.3333333333335</v>
          </cell>
          <cell r="G32">
            <v>608.66666666666663</v>
          </cell>
          <cell r="H32">
            <v>328.33333333333331</v>
          </cell>
          <cell r="I32">
            <v>7018</v>
          </cell>
          <cell r="J32">
            <v>4456.333333333333</v>
          </cell>
          <cell r="K32">
            <v>548.66666666666663</v>
          </cell>
          <cell r="L32">
            <v>565</v>
          </cell>
          <cell r="M32">
            <v>2838</v>
          </cell>
          <cell r="N32">
            <v>2096.3333333333335</v>
          </cell>
          <cell r="O32">
            <v>690</v>
          </cell>
          <cell r="P32">
            <v>985.33333333333337</v>
          </cell>
          <cell r="Q32">
            <v>894.66666666666663</v>
          </cell>
          <cell r="R32">
            <v>1281</v>
          </cell>
          <cell r="S32">
            <v>1980.6666666666667</v>
          </cell>
          <cell r="T32">
            <v>303.66666666666669</v>
          </cell>
          <cell r="U32">
            <v>2911.6666666666665</v>
          </cell>
          <cell r="V32">
            <v>1429.3333333333333</v>
          </cell>
          <cell r="W32">
            <v>1453.6666666666667</v>
          </cell>
          <cell r="X32">
            <v>567</v>
          </cell>
          <cell r="Y32">
            <v>149</v>
          </cell>
          <cell r="Z32">
            <v>3953</v>
          </cell>
          <cell r="AA32">
            <v>109.33333333333333</v>
          </cell>
          <cell r="AB32">
            <v>341.33333333333331</v>
          </cell>
          <cell r="AC32">
            <v>323.66666666666669</v>
          </cell>
          <cell r="AD32">
            <v>1446.6666666666667</v>
          </cell>
          <cell r="AE32">
            <v>701.33333333333337</v>
          </cell>
          <cell r="AF32">
            <v>1683.6666666666667</v>
          </cell>
          <cell r="AG32">
            <v>1718.3333333333333</v>
          </cell>
          <cell r="AH32">
            <v>2484</v>
          </cell>
          <cell r="AI32">
            <v>559</v>
          </cell>
          <cell r="AJ32">
            <v>1235</v>
          </cell>
          <cell r="AK32">
            <v>2561.3333333333335</v>
          </cell>
          <cell r="AL32">
            <v>166.33333333333334</v>
          </cell>
          <cell r="AM32">
            <v>1578.3333333333333</v>
          </cell>
          <cell r="AN32">
            <v>183.66666666666666</v>
          </cell>
          <cell r="AO32">
            <v>2222.6666666666665</v>
          </cell>
          <cell r="AP32">
            <v>5268.333333333333</v>
          </cell>
          <cell r="AQ32">
            <v>1232.3333333333333</v>
          </cell>
          <cell r="AR32">
            <v>2851</v>
          </cell>
          <cell r="AS32">
            <v>169.66666666666666</v>
          </cell>
          <cell r="AT32">
            <v>2237</v>
          </cell>
          <cell r="AU32">
            <v>1639</v>
          </cell>
          <cell r="AV32">
            <v>258</v>
          </cell>
          <cell r="AW32">
            <v>98</v>
          </cell>
        </row>
        <row r="33">
          <cell r="B33">
            <v>1010</v>
          </cell>
          <cell r="C33">
            <v>592.33333333333337</v>
          </cell>
          <cell r="D33">
            <v>3300.6666666666665</v>
          </cell>
          <cell r="E33">
            <v>5388</v>
          </cell>
          <cell r="F33">
            <v>2176.3333333333335</v>
          </cell>
          <cell r="G33">
            <v>570.33333333333337</v>
          </cell>
          <cell r="H33">
            <v>355</v>
          </cell>
          <cell r="I33">
            <v>6717.666666666667</v>
          </cell>
          <cell r="J33">
            <v>4774</v>
          </cell>
          <cell r="K33">
            <v>564.33333333333337</v>
          </cell>
          <cell r="L33">
            <v>600.33333333333337</v>
          </cell>
          <cell r="M33">
            <v>2797.6666666666665</v>
          </cell>
          <cell r="N33">
            <v>2140</v>
          </cell>
          <cell r="O33">
            <v>674</v>
          </cell>
          <cell r="P33">
            <v>962.33333333333337</v>
          </cell>
          <cell r="Q33">
            <v>897</v>
          </cell>
          <cell r="R33">
            <v>1160.6666666666667</v>
          </cell>
          <cell r="S33">
            <v>1812.6666666666667</v>
          </cell>
          <cell r="T33">
            <v>356</v>
          </cell>
          <cell r="U33">
            <v>3061.3333333333335</v>
          </cell>
          <cell r="V33">
            <v>1580.6666666666667</v>
          </cell>
          <cell r="W33">
            <v>1400.3333333333333</v>
          </cell>
          <cell r="X33">
            <v>592.33333333333337</v>
          </cell>
          <cell r="Y33">
            <v>146.33333333333334</v>
          </cell>
          <cell r="Z33">
            <v>3745.3333333333335</v>
          </cell>
          <cell r="AA33">
            <v>112.33333333333333</v>
          </cell>
          <cell r="AB33">
            <v>364.33333333333331</v>
          </cell>
          <cell r="AC33">
            <v>313.66666666666669</v>
          </cell>
          <cell r="AD33">
            <v>1435</v>
          </cell>
          <cell r="AE33">
            <v>727.66666666666663</v>
          </cell>
          <cell r="AF33">
            <v>1871.3333333333333</v>
          </cell>
          <cell r="AG33">
            <v>1715.3333333333333</v>
          </cell>
          <cell r="AH33">
            <v>2628</v>
          </cell>
          <cell r="AI33">
            <v>591.66666666666663</v>
          </cell>
          <cell r="AJ33">
            <v>1271</v>
          </cell>
          <cell r="AK33">
            <v>2499.6666666666665</v>
          </cell>
          <cell r="AL33">
            <v>169.66666666666666</v>
          </cell>
          <cell r="AM33">
            <v>1553</v>
          </cell>
          <cell r="AN33">
            <v>186</v>
          </cell>
          <cell r="AO33">
            <v>2251.3333333333335</v>
          </cell>
          <cell r="AP33">
            <v>5432.333333333333</v>
          </cell>
          <cell r="AQ33">
            <v>1166.3333333333333</v>
          </cell>
          <cell r="AR33">
            <v>2570.3333333333335</v>
          </cell>
          <cell r="AS33">
            <v>154</v>
          </cell>
          <cell r="AT33">
            <v>2261.6666666666665</v>
          </cell>
          <cell r="AU33">
            <v>1670.6666666666667</v>
          </cell>
          <cell r="AV33">
            <v>244</v>
          </cell>
          <cell r="AW33">
            <v>94</v>
          </cell>
        </row>
        <row r="34">
          <cell r="B34">
            <v>1103.6666666666667</v>
          </cell>
          <cell r="C34">
            <v>589.66666666666663</v>
          </cell>
          <cell r="D34">
            <v>3518</v>
          </cell>
          <cell r="E34">
            <v>6137.666666666667</v>
          </cell>
          <cell r="F34">
            <v>2542.6666666666665</v>
          </cell>
          <cell r="G34">
            <v>636</v>
          </cell>
          <cell r="H34">
            <v>365.33333333333331</v>
          </cell>
          <cell r="I34">
            <v>7749.666666666667</v>
          </cell>
          <cell r="J34">
            <v>5195.333333333333</v>
          </cell>
          <cell r="K34">
            <v>629.66666666666663</v>
          </cell>
          <cell r="L34">
            <v>718.66666666666663</v>
          </cell>
          <cell r="M34">
            <v>3016.6666666666665</v>
          </cell>
          <cell r="N34">
            <v>2426</v>
          </cell>
          <cell r="O34">
            <v>818.66666666666663</v>
          </cell>
          <cell r="P34">
            <v>1107</v>
          </cell>
          <cell r="Q34">
            <v>992.66666666666663</v>
          </cell>
          <cell r="R34">
            <v>1163.3333333333333</v>
          </cell>
          <cell r="S34">
            <v>1900.6666666666667</v>
          </cell>
          <cell r="T34">
            <v>326.33333333333331</v>
          </cell>
          <cell r="U34">
            <v>3183</v>
          </cell>
          <cell r="V34">
            <v>1869.3333333333333</v>
          </cell>
          <cell r="W34">
            <v>1602.6666666666667</v>
          </cell>
          <cell r="X34">
            <v>650</v>
          </cell>
          <cell r="Y34">
            <v>151.66666666666666</v>
          </cell>
          <cell r="Z34">
            <v>4243</v>
          </cell>
          <cell r="AA34">
            <v>116</v>
          </cell>
          <cell r="AB34">
            <v>463.33333333333331</v>
          </cell>
          <cell r="AC34">
            <v>322.33333333333331</v>
          </cell>
          <cell r="AD34">
            <v>1430.6666666666667</v>
          </cell>
          <cell r="AE34">
            <v>719</v>
          </cell>
          <cell r="AF34">
            <v>1841.6666666666667</v>
          </cell>
          <cell r="AG34">
            <v>1606</v>
          </cell>
          <cell r="AH34">
            <v>2738.6666666666665</v>
          </cell>
          <cell r="AI34">
            <v>677.33333333333337</v>
          </cell>
          <cell r="AJ34">
            <v>1295.6666666666667</v>
          </cell>
          <cell r="AK34">
            <v>2666.6666666666665</v>
          </cell>
          <cell r="AL34">
            <v>173.33333333333334</v>
          </cell>
          <cell r="AM34">
            <v>1686.6666666666667</v>
          </cell>
          <cell r="AN34">
            <v>182.33333333333334</v>
          </cell>
          <cell r="AO34">
            <v>2615</v>
          </cell>
          <cell r="AP34">
            <v>6079</v>
          </cell>
          <cell r="AQ34">
            <v>1346.6666666666667</v>
          </cell>
          <cell r="AR34">
            <v>3053.3333333333335</v>
          </cell>
          <cell r="AS34">
            <v>152.66666666666666</v>
          </cell>
          <cell r="AT34">
            <v>2150.3333333333335</v>
          </cell>
          <cell r="AU34">
            <v>1741.3333333333333</v>
          </cell>
          <cell r="AV34">
            <v>272.66666666666669</v>
          </cell>
          <cell r="AW34">
            <v>112.33333333333333</v>
          </cell>
        </row>
        <row r="35">
          <cell r="B35">
            <v>1213</v>
          </cell>
          <cell r="C35">
            <v>690.33333333333337</v>
          </cell>
          <cell r="D35">
            <v>3600.6666666666665</v>
          </cell>
          <cell r="E35">
            <v>6188</v>
          </cell>
          <cell r="F35">
            <v>2747.6666666666665</v>
          </cell>
          <cell r="G35">
            <v>662.33333333333337</v>
          </cell>
          <cell r="H35">
            <v>382</v>
          </cell>
          <cell r="I35">
            <v>6896.666666666667</v>
          </cell>
          <cell r="J35">
            <v>5266.666666666667</v>
          </cell>
          <cell r="K35">
            <v>620.33333333333337</v>
          </cell>
          <cell r="L35">
            <v>696.66666666666663</v>
          </cell>
          <cell r="M35">
            <v>3041</v>
          </cell>
          <cell r="N35">
            <v>2571.6666666666665</v>
          </cell>
          <cell r="O35">
            <v>801</v>
          </cell>
          <cell r="P35">
            <v>1160.6666666666667</v>
          </cell>
          <cell r="Q35">
            <v>1007</v>
          </cell>
          <cell r="R35">
            <v>1181.6666666666667</v>
          </cell>
          <cell r="S35">
            <v>2027.3333333333333</v>
          </cell>
          <cell r="T35">
            <v>358.33333333333331</v>
          </cell>
          <cell r="U35">
            <v>3372</v>
          </cell>
          <cell r="V35">
            <v>1938</v>
          </cell>
          <cell r="W35">
            <v>1598.3333333333333</v>
          </cell>
          <cell r="X35">
            <v>636.66666666666663</v>
          </cell>
          <cell r="Y35">
            <v>154.33333333333334</v>
          </cell>
          <cell r="Z35">
            <v>4272.333333333333</v>
          </cell>
          <cell r="AA35">
            <v>113</v>
          </cell>
          <cell r="AB35">
            <v>464</v>
          </cell>
          <cell r="AC35">
            <v>305.33333333333331</v>
          </cell>
          <cell r="AD35">
            <v>1351</v>
          </cell>
          <cell r="AE35">
            <v>762.66666666666663</v>
          </cell>
          <cell r="AF35">
            <v>2056.3333333333335</v>
          </cell>
          <cell r="AG35">
            <v>1719</v>
          </cell>
          <cell r="AH35">
            <v>2782.6666666666665</v>
          </cell>
          <cell r="AI35">
            <v>767.66666666666663</v>
          </cell>
          <cell r="AJ35">
            <v>1419</v>
          </cell>
          <cell r="AK35">
            <v>2559</v>
          </cell>
          <cell r="AL35">
            <v>161.33333333333334</v>
          </cell>
          <cell r="AM35">
            <v>1619.6666666666667</v>
          </cell>
          <cell r="AN35">
            <v>223.33333333333334</v>
          </cell>
          <cell r="AO35">
            <v>2575.6666666666665</v>
          </cell>
          <cell r="AP35">
            <v>6470.333333333333</v>
          </cell>
          <cell r="AQ35">
            <v>1451</v>
          </cell>
          <cell r="AR35">
            <v>3107.6666666666665</v>
          </cell>
          <cell r="AS35">
            <v>183.66666666666666</v>
          </cell>
          <cell r="AT35">
            <v>2631</v>
          </cell>
          <cell r="AU35">
            <v>1763</v>
          </cell>
          <cell r="AV35">
            <v>269</v>
          </cell>
          <cell r="AW35">
            <v>128</v>
          </cell>
        </row>
        <row r="36">
          <cell r="B36">
            <v>1263.3333333333333</v>
          </cell>
          <cell r="C36">
            <v>709</v>
          </cell>
          <cell r="D36">
            <v>3700</v>
          </cell>
          <cell r="E36">
            <v>6147</v>
          </cell>
          <cell r="F36">
            <v>2540.6666666666665</v>
          </cell>
          <cell r="G36">
            <v>575.33333333333337</v>
          </cell>
          <cell r="H36">
            <v>353.33333333333331</v>
          </cell>
          <cell r="I36">
            <v>7366.333333333333</v>
          </cell>
          <cell r="J36">
            <v>5465</v>
          </cell>
          <cell r="K36">
            <v>710.33333333333337</v>
          </cell>
          <cell r="L36">
            <v>661</v>
          </cell>
          <cell r="M36">
            <v>3110</v>
          </cell>
          <cell r="N36">
            <v>2621.3333333333335</v>
          </cell>
          <cell r="O36">
            <v>838.66666666666663</v>
          </cell>
          <cell r="P36">
            <v>1043</v>
          </cell>
          <cell r="Q36">
            <v>1141.3333333333333</v>
          </cell>
          <cell r="R36">
            <v>1156.6666666666667</v>
          </cell>
          <cell r="S36">
            <v>1822</v>
          </cell>
          <cell r="T36">
            <v>334.66666666666669</v>
          </cell>
          <cell r="U36">
            <v>3405.6666666666665</v>
          </cell>
          <cell r="V36">
            <v>1752</v>
          </cell>
          <cell r="W36">
            <v>1811.3333333333333</v>
          </cell>
          <cell r="X36">
            <v>737.66666666666663</v>
          </cell>
          <cell r="Y36">
            <v>124.33333333333333</v>
          </cell>
          <cell r="Z36">
            <v>4237.666666666667</v>
          </cell>
          <cell r="AA36">
            <v>93.666666666666671</v>
          </cell>
          <cell r="AB36">
            <v>502.33333333333331</v>
          </cell>
          <cell r="AC36">
            <v>274.66666666666669</v>
          </cell>
          <cell r="AD36">
            <v>1481.6666666666667</v>
          </cell>
          <cell r="AE36">
            <v>719.66666666666663</v>
          </cell>
          <cell r="AF36">
            <v>2078.6666666666665</v>
          </cell>
          <cell r="AG36">
            <v>1628</v>
          </cell>
          <cell r="AH36">
            <v>2921</v>
          </cell>
          <cell r="AI36">
            <v>753.66666666666663</v>
          </cell>
          <cell r="AJ36">
            <v>1454.6666666666667</v>
          </cell>
          <cell r="AK36">
            <v>2313.3333333333335</v>
          </cell>
          <cell r="AL36">
            <v>164.33333333333334</v>
          </cell>
          <cell r="AM36">
            <v>1776.6666666666667</v>
          </cell>
          <cell r="AN36">
            <v>204.66666666666666</v>
          </cell>
          <cell r="AO36">
            <v>2552</v>
          </cell>
          <cell r="AP36">
            <v>7204.333333333333</v>
          </cell>
          <cell r="AQ36">
            <v>1368</v>
          </cell>
          <cell r="AR36">
            <v>2784</v>
          </cell>
          <cell r="AS36">
            <v>186.33333333333334</v>
          </cell>
          <cell r="AT36">
            <v>2666</v>
          </cell>
          <cell r="AU36">
            <v>1805</v>
          </cell>
          <cell r="AV36">
            <v>256.33333333333331</v>
          </cell>
          <cell r="AW36">
            <v>157.66666666666666</v>
          </cell>
        </row>
        <row r="37">
          <cell r="B37">
            <v>1156</v>
          </cell>
          <cell r="C37">
            <v>675</v>
          </cell>
          <cell r="D37">
            <v>3554.3333333333335</v>
          </cell>
          <cell r="E37">
            <v>6154.666666666667</v>
          </cell>
          <cell r="F37">
            <v>2736.6666666666665</v>
          </cell>
          <cell r="G37">
            <v>733.33333333333337</v>
          </cell>
          <cell r="H37">
            <v>386.33333333333331</v>
          </cell>
          <cell r="I37">
            <v>7605.666666666667</v>
          </cell>
          <cell r="J37">
            <v>5657.333333333333</v>
          </cell>
          <cell r="K37">
            <v>692.66666666666663</v>
          </cell>
          <cell r="L37">
            <v>720</v>
          </cell>
          <cell r="M37">
            <v>3100</v>
          </cell>
          <cell r="N37">
            <v>2569</v>
          </cell>
          <cell r="O37">
            <v>854.33333333333337</v>
          </cell>
          <cell r="P37">
            <v>1188.6666666666667</v>
          </cell>
          <cell r="Q37">
            <v>1093</v>
          </cell>
          <cell r="R37">
            <v>1276.6666666666667</v>
          </cell>
          <cell r="S37">
            <v>1978</v>
          </cell>
          <cell r="T37">
            <v>381.33333333333331</v>
          </cell>
          <cell r="U37">
            <v>3461</v>
          </cell>
          <cell r="V37">
            <v>1923</v>
          </cell>
          <cell r="W37">
            <v>1613.6666666666667</v>
          </cell>
          <cell r="X37">
            <v>684.66666666666663</v>
          </cell>
          <cell r="Y37">
            <v>139</v>
          </cell>
          <cell r="Z37">
            <v>4627</v>
          </cell>
          <cell r="AA37">
            <v>117.66666666666667</v>
          </cell>
          <cell r="AB37">
            <v>515</v>
          </cell>
          <cell r="AC37">
            <v>359.66666666666669</v>
          </cell>
          <cell r="AD37">
            <v>1522</v>
          </cell>
          <cell r="AE37">
            <v>733</v>
          </cell>
          <cell r="AF37">
            <v>2035.6666666666667</v>
          </cell>
          <cell r="AG37">
            <v>1728.3333333333333</v>
          </cell>
          <cell r="AH37">
            <v>3114.3333333333335</v>
          </cell>
          <cell r="AI37">
            <v>697.66666666666663</v>
          </cell>
          <cell r="AJ37">
            <v>1405.3333333333333</v>
          </cell>
          <cell r="AK37">
            <v>2780.6666666666665</v>
          </cell>
          <cell r="AL37">
            <v>179.33333333333334</v>
          </cell>
          <cell r="AM37">
            <v>1884.3333333333333</v>
          </cell>
          <cell r="AN37">
            <v>218.66666666666666</v>
          </cell>
          <cell r="AO37">
            <v>2707.6666666666665</v>
          </cell>
          <cell r="AP37">
            <v>6929.333333333333</v>
          </cell>
          <cell r="AQ37">
            <v>1337</v>
          </cell>
          <cell r="AR37">
            <v>3137.6666666666665</v>
          </cell>
          <cell r="AS37">
            <v>159.66666666666666</v>
          </cell>
          <cell r="AT37">
            <v>2511.3333333333335</v>
          </cell>
          <cell r="AU37">
            <v>1886</v>
          </cell>
          <cell r="AV37">
            <v>265.33333333333331</v>
          </cell>
          <cell r="AW37">
            <v>133</v>
          </cell>
        </row>
        <row r="38">
          <cell r="B38">
            <v>1145.3333333333333</v>
          </cell>
          <cell r="C38">
            <v>668.66666666666663</v>
          </cell>
          <cell r="D38">
            <v>3385.3333333333335</v>
          </cell>
          <cell r="E38">
            <v>6310.666666666667</v>
          </cell>
          <cell r="F38">
            <v>2388.3333333333335</v>
          </cell>
          <cell r="G38">
            <v>684</v>
          </cell>
          <cell r="H38">
            <v>353.33333333333331</v>
          </cell>
          <cell r="I38">
            <v>7481</v>
          </cell>
          <cell r="J38">
            <v>5092</v>
          </cell>
          <cell r="K38">
            <v>679</v>
          </cell>
          <cell r="L38">
            <v>723</v>
          </cell>
          <cell r="M38">
            <v>3092</v>
          </cell>
          <cell r="N38">
            <v>2609.6666666666665</v>
          </cell>
          <cell r="O38">
            <v>793</v>
          </cell>
          <cell r="P38">
            <v>1148.6666666666667</v>
          </cell>
          <cell r="Q38">
            <v>1036.6666666666667</v>
          </cell>
          <cell r="R38">
            <v>1263</v>
          </cell>
          <cell r="S38">
            <v>1850.3333333333333</v>
          </cell>
          <cell r="T38">
            <v>380.66666666666669</v>
          </cell>
          <cell r="U38">
            <v>3531.6666666666665</v>
          </cell>
          <cell r="V38">
            <v>1772.3333333333333</v>
          </cell>
          <cell r="W38">
            <v>1584.6666666666667</v>
          </cell>
          <cell r="X38">
            <v>650.33333333333337</v>
          </cell>
          <cell r="Y38">
            <v>137.66666666666666</v>
          </cell>
          <cell r="Z38">
            <v>4340.333333333333</v>
          </cell>
          <cell r="AA38">
            <v>135.66666666666666</v>
          </cell>
          <cell r="AB38">
            <v>448.33333333333331</v>
          </cell>
          <cell r="AC38">
            <v>351.33333333333331</v>
          </cell>
          <cell r="AD38">
            <v>1672</v>
          </cell>
          <cell r="AE38">
            <v>727</v>
          </cell>
          <cell r="AF38">
            <v>2051.6666666666665</v>
          </cell>
          <cell r="AG38">
            <v>1768.6666666666667</v>
          </cell>
          <cell r="AH38">
            <v>3092.3333333333335</v>
          </cell>
          <cell r="AI38">
            <v>690</v>
          </cell>
          <cell r="AJ38">
            <v>1385</v>
          </cell>
          <cell r="AK38">
            <v>2662.6666666666665</v>
          </cell>
          <cell r="AL38">
            <v>171.66666666666666</v>
          </cell>
          <cell r="AM38">
            <v>1755.3333333333333</v>
          </cell>
          <cell r="AN38">
            <v>225</v>
          </cell>
          <cell r="AO38">
            <v>2369.6666666666665</v>
          </cell>
          <cell r="AP38">
            <v>6560</v>
          </cell>
          <cell r="AQ38">
            <v>1350</v>
          </cell>
          <cell r="AR38">
            <v>2979.6666666666665</v>
          </cell>
          <cell r="AS38">
            <v>148.33333333333334</v>
          </cell>
          <cell r="AT38">
            <v>2391.6666666666665</v>
          </cell>
          <cell r="AU38">
            <v>1896.3333333333333</v>
          </cell>
          <cell r="AV38">
            <v>243.33333333333334</v>
          </cell>
          <cell r="AW38">
            <v>118.33333333333333</v>
          </cell>
        </row>
        <row r="39">
          <cell r="B39">
            <v>1142</v>
          </cell>
          <cell r="C39">
            <v>583</v>
          </cell>
          <cell r="D39">
            <v>3298.6666666666665</v>
          </cell>
          <cell r="E39">
            <v>6010</v>
          </cell>
          <cell r="F39">
            <v>2481</v>
          </cell>
          <cell r="G39">
            <v>641</v>
          </cell>
          <cell r="H39">
            <v>340</v>
          </cell>
          <cell r="I39">
            <v>7631.333333333333</v>
          </cell>
          <cell r="J39">
            <v>5105.666666666667</v>
          </cell>
          <cell r="K39">
            <v>610.66666666666663</v>
          </cell>
          <cell r="L39">
            <v>607.66666666666663</v>
          </cell>
          <cell r="M39">
            <v>2888</v>
          </cell>
          <cell r="N39">
            <v>2447</v>
          </cell>
          <cell r="O39">
            <v>779.66666666666663</v>
          </cell>
          <cell r="P39">
            <v>1103.3333333333333</v>
          </cell>
          <cell r="Q39">
            <v>1050.6666666666667</v>
          </cell>
          <cell r="R39">
            <v>1215.3333333333333</v>
          </cell>
          <cell r="S39">
            <v>1787.3333333333333</v>
          </cell>
          <cell r="T39">
            <v>338</v>
          </cell>
          <cell r="U39">
            <v>3313.3333333333335</v>
          </cell>
          <cell r="V39">
            <v>1549.3333333333333</v>
          </cell>
          <cell r="W39">
            <v>1504.3333333333333</v>
          </cell>
          <cell r="X39">
            <v>675</v>
          </cell>
          <cell r="Y39">
            <v>99</v>
          </cell>
          <cell r="Z39">
            <v>4268.333333333333</v>
          </cell>
          <cell r="AA39">
            <v>82.666666666666671</v>
          </cell>
          <cell r="AB39">
            <v>454.33333333333331</v>
          </cell>
          <cell r="AC39">
            <v>332.66666666666669</v>
          </cell>
          <cell r="AD39">
            <v>1724.3333333333333</v>
          </cell>
          <cell r="AE39">
            <v>786.33333333333337</v>
          </cell>
          <cell r="AF39">
            <v>1742.6666666666667</v>
          </cell>
          <cell r="AG39">
            <v>1636.3333333333333</v>
          </cell>
          <cell r="AH39">
            <v>2710.6666666666665</v>
          </cell>
          <cell r="AI39">
            <v>639.33333333333337</v>
          </cell>
          <cell r="AJ39">
            <v>1372</v>
          </cell>
          <cell r="AK39">
            <v>2504.3333333333335</v>
          </cell>
          <cell r="AL39">
            <v>174</v>
          </cell>
          <cell r="AM39">
            <v>1973</v>
          </cell>
          <cell r="AN39">
            <v>169.33333333333334</v>
          </cell>
          <cell r="AO39">
            <v>2454</v>
          </cell>
          <cell r="AP39">
            <v>6486.333333333333</v>
          </cell>
          <cell r="AQ39">
            <v>1246.6666666666667</v>
          </cell>
          <cell r="AR39">
            <v>2880</v>
          </cell>
          <cell r="AS39">
            <v>156.33333333333334</v>
          </cell>
          <cell r="AT39">
            <v>2312.3333333333335</v>
          </cell>
          <cell r="AU39">
            <v>1644.3333333333333</v>
          </cell>
          <cell r="AV39">
            <v>282.33333333333331</v>
          </cell>
          <cell r="AW39">
            <v>114.33333333333333</v>
          </cell>
        </row>
        <row r="40">
          <cell r="B40">
            <v>1125.6666666666667</v>
          </cell>
          <cell r="C40">
            <v>590.66666666666663</v>
          </cell>
          <cell r="D40">
            <v>3515.6666666666665</v>
          </cell>
          <cell r="E40">
            <v>6736</v>
          </cell>
          <cell r="F40">
            <v>2606.3333333333335</v>
          </cell>
          <cell r="G40">
            <v>691.66666666666663</v>
          </cell>
          <cell r="H40">
            <v>350</v>
          </cell>
          <cell r="I40">
            <v>7486.333333333333</v>
          </cell>
          <cell r="J40">
            <v>4859.333333333333</v>
          </cell>
          <cell r="K40">
            <v>490</v>
          </cell>
          <cell r="L40">
            <v>655.33333333333337</v>
          </cell>
          <cell r="M40">
            <v>2593.3333333333335</v>
          </cell>
          <cell r="N40">
            <v>2276.3333333333335</v>
          </cell>
          <cell r="O40">
            <v>734.33333333333337</v>
          </cell>
          <cell r="P40">
            <v>1095.6666666666667</v>
          </cell>
          <cell r="Q40">
            <v>1007</v>
          </cell>
          <cell r="R40">
            <v>1321.3333333333333</v>
          </cell>
          <cell r="S40">
            <v>1774.6666666666667</v>
          </cell>
          <cell r="T40">
            <v>334.33333333333331</v>
          </cell>
          <cell r="U40">
            <v>3223.6666666666665</v>
          </cell>
          <cell r="V40">
            <v>1607</v>
          </cell>
          <cell r="W40">
            <v>1412</v>
          </cell>
          <cell r="X40">
            <v>607.66666666666663</v>
          </cell>
          <cell r="Y40">
            <v>117.33333333333333</v>
          </cell>
          <cell r="Z40">
            <v>4502.333333333333</v>
          </cell>
          <cell r="AA40">
            <v>76.666666666666671</v>
          </cell>
          <cell r="AB40">
            <v>436</v>
          </cell>
          <cell r="AC40">
            <v>348.33333333333331</v>
          </cell>
          <cell r="AD40">
            <v>1731.6666666666667</v>
          </cell>
          <cell r="AE40">
            <v>754.66666666666663</v>
          </cell>
          <cell r="AF40">
            <v>1860.3333333333333</v>
          </cell>
          <cell r="AG40">
            <v>1526.6666666666667</v>
          </cell>
          <cell r="AH40">
            <v>2586.6666666666665</v>
          </cell>
          <cell r="AI40">
            <v>679.66666666666663</v>
          </cell>
          <cell r="AJ40">
            <v>1419.3333333333333</v>
          </cell>
          <cell r="AK40">
            <v>2699.3333333333335</v>
          </cell>
          <cell r="AL40">
            <v>210.66666666666666</v>
          </cell>
          <cell r="AM40">
            <v>1843</v>
          </cell>
          <cell r="AN40">
            <v>148.66666666666666</v>
          </cell>
          <cell r="AO40">
            <v>2418.6666666666665</v>
          </cell>
          <cell r="AP40">
            <v>6074.666666666667</v>
          </cell>
          <cell r="AQ40">
            <v>1270.3333333333333</v>
          </cell>
          <cell r="AR40">
            <v>3038</v>
          </cell>
          <cell r="AS40">
            <v>120.33333333333333</v>
          </cell>
          <cell r="AT40">
            <v>2253</v>
          </cell>
          <cell r="AU40">
            <v>1554.6666666666667</v>
          </cell>
          <cell r="AV40">
            <v>246</v>
          </cell>
          <cell r="AW40">
            <v>94.666666666666671</v>
          </cell>
        </row>
        <row r="41">
          <cell r="B41">
            <v>1128.3333333333333</v>
          </cell>
          <cell r="C41">
            <v>569</v>
          </cell>
          <cell r="D41">
            <v>3416.3333333333335</v>
          </cell>
          <cell r="E41">
            <v>6606</v>
          </cell>
          <cell r="F41">
            <v>2611.6666666666665</v>
          </cell>
          <cell r="G41">
            <v>658.33333333333337</v>
          </cell>
          <cell r="H41">
            <v>344.66666666666669</v>
          </cell>
          <cell r="I41">
            <v>7433.333333333333</v>
          </cell>
          <cell r="J41">
            <v>4955.333333333333</v>
          </cell>
          <cell r="K41">
            <v>745.66666666666663</v>
          </cell>
          <cell r="L41">
            <v>677</v>
          </cell>
          <cell r="M41">
            <v>2766</v>
          </cell>
          <cell r="N41">
            <v>2371.3333333333335</v>
          </cell>
          <cell r="O41">
            <v>788.66666666666663</v>
          </cell>
          <cell r="P41">
            <v>1287.3333333333333</v>
          </cell>
          <cell r="Q41">
            <v>1097.6666666666667</v>
          </cell>
          <cell r="R41">
            <v>1262.6666666666667</v>
          </cell>
          <cell r="S41">
            <v>1732.3333333333333</v>
          </cell>
          <cell r="T41">
            <v>331.33333333333331</v>
          </cell>
          <cell r="U41">
            <v>3232.3333333333335</v>
          </cell>
          <cell r="V41">
            <v>1641</v>
          </cell>
          <cell r="W41">
            <v>1525</v>
          </cell>
          <cell r="X41">
            <v>664</v>
          </cell>
          <cell r="Y41">
            <v>116</v>
          </cell>
          <cell r="Z41">
            <v>4741.333333333333</v>
          </cell>
          <cell r="AA41">
            <v>87.333333333333329</v>
          </cell>
          <cell r="AB41">
            <v>475</v>
          </cell>
          <cell r="AC41">
            <v>351.33333333333331</v>
          </cell>
          <cell r="AD41">
            <v>1699.3333333333333</v>
          </cell>
          <cell r="AE41">
            <v>695</v>
          </cell>
          <cell r="AF41">
            <v>1926.3333333333333</v>
          </cell>
          <cell r="AG41">
            <v>1661</v>
          </cell>
          <cell r="AH41">
            <v>2682.3333333333335</v>
          </cell>
          <cell r="AI41">
            <v>659.66666666666663</v>
          </cell>
          <cell r="AJ41">
            <v>1436.6666666666667</v>
          </cell>
          <cell r="AK41">
            <v>2493.3333333333335</v>
          </cell>
          <cell r="AL41">
            <v>172.33333333333334</v>
          </cell>
          <cell r="AM41">
            <v>1828</v>
          </cell>
          <cell r="AN41">
            <v>207.33333333333334</v>
          </cell>
          <cell r="AO41">
            <v>2493.3333333333335</v>
          </cell>
          <cell r="AP41">
            <v>6573.666666666667</v>
          </cell>
          <cell r="AQ41">
            <v>1264.6666666666667</v>
          </cell>
          <cell r="AR41">
            <v>2936.3333333333335</v>
          </cell>
          <cell r="AS41">
            <v>130.33333333333334</v>
          </cell>
          <cell r="AT41">
            <v>2438.3333333333335</v>
          </cell>
          <cell r="AU41">
            <v>1629.3333333333333</v>
          </cell>
          <cell r="AV41">
            <v>247.66666666666666</v>
          </cell>
          <cell r="AW41">
            <v>107</v>
          </cell>
        </row>
        <row r="42">
          <cell r="B42">
            <v>1128.3333333333333</v>
          </cell>
          <cell r="C42">
            <v>562.33333333333337</v>
          </cell>
          <cell r="D42">
            <v>3841.3333333333335</v>
          </cell>
          <cell r="E42">
            <v>7018</v>
          </cell>
          <cell r="F42">
            <v>2683.6666666666665</v>
          </cell>
          <cell r="G42">
            <v>719.66666666666663</v>
          </cell>
          <cell r="H42">
            <v>338</v>
          </cell>
          <cell r="I42">
            <v>7170</v>
          </cell>
          <cell r="J42">
            <v>5050</v>
          </cell>
          <cell r="K42">
            <v>639.66666666666663</v>
          </cell>
          <cell r="L42">
            <v>730.33333333333337</v>
          </cell>
          <cell r="M42">
            <v>2791.3333333333335</v>
          </cell>
          <cell r="N42">
            <v>2372</v>
          </cell>
          <cell r="O42">
            <v>730.33333333333337</v>
          </cell>
          <cell r="P42">
            <v>1248.6666666666667</v>
          </cell>
          <cell r="Q42">
            <v>1044</v>
          </cell>
          <cell r="R42">
            <v>1292.3333333333333</v>
          </cell>
          <cell r="S42">
            <v>1820</v>
          </cell>
          <cell r="T42">
            <v>363</v>
          </cell>
          <cell r="U42">
            <v>3299</v>
          </cell>
          <cell r="V42">
            <v>1659.3333333333333</v>
          </cell>
          <cell r="W42">
            <v>1484.6666666666667</v>
          </cell>
          <cell r="X42">
            <v>677.66666666666663</v>
          </cell>
          <cell r="Y42">
            <v>126.66666666666667</v>
          </cell>
          <cell r="Z42">
            <v>4568.333333333333</v>
          </cell>
          <cell r="AA42">
            <v>81.333333333333329</v>
          </cell>
          <cell r="AB42">
            <v>473</v>
          </cell>
          <cell r="AC42">
            <v>351.66666666666669</v>
          </cell>
          <cell r="AD42">
            <v>1659</v>
          </cell>
          <cell r="AE42">
            <v>659</v>
          </cell>
          <cell r="AF42">
            <v>2009.6666666666667</v>
          </cell>
          <cell r="AG42">
            <v>1709.3333333333333</v>
          </cell>
          <cell r="AH42">
            <v>2760</v>
          </cell>
          <cell r="AI42">
            <v>659.66666666666663</v>
          </cell>
          <cell r="AJ42">
            <v>1359.3333333333333</v>
          </cell>
          <cell r="AK42">
            <v>2599.6666666666665</v>
          </cell>
          <cell r="AL42">
            <v>189.33333333333334</v>
          </cell>
          <cell r="AM42">
            <v>1808</v>
          </cell>
          <cell r="AN42">
            <v>198.66666666666666</v>
          </cell>
          <cell r="AO42">
            <v>2409</v>
          </cell>
          <cell r="AP42">
            <v>6929.333333333333</v>
          </cell>
          <cell r="AQ42">
            <v>1217</v>
          </cell>
          <cell r="AR42">
            <v>3035</v>
          </cell>
          <cell r="AS42">
            <v>162.33333333333334</v>
          </cell>
          <cell r="AT42">
            <v>2557.3333333333335</v>
          </cell>
          <cell r="AU42">
            <v>1614</v>
          </cell>
          <cell r="AV42">
            <v>233.66666666666666</v>
          </cell>
          <cell r="AW42">
            <v>112.66666666666667</v>
          </cell>
        </row>
        <row r="43">
          <cell r="B43">
            <v>1097.6666666666667</v>
          </cell>
          <cell r="C43">
            <v>583</v>
          </cell>
          <cell r="D43">
            <v>3793</v>
          </cell>
          <cell r="E43">
            <v>7399.666666666667</v>
          </cell>
          <cell r="F43">
            <v>2598.3333333333335</v>
          </cell>
          <cell r="G43">
            <v>694</v>
          </cell>
          <cell r="H43">
            <v>357.33333333333331</v>
          </cell>
          <cell r="I43">
            <v>7900.333333333333</v>
          </cell>
          <cell r="J43">
            <v>5100</v>
          </cell>
          <cell r="K43">
            <v>635</v>
          </cell>
          <cell r="L43">
            <v>759</v>
          </cell>
          <cell r="M43">
            <v>2641.6666666666665</v>
          </cell>
          <cell r="N43">
            <v>2398.6666666666665</v>
          </cell>
          <cell r="O43">
            <v>803.33333333333337</v>
          </cell>
          <cell r="P43">
            <v>1276.6666666666667</v>
          </cell>
          <cell r="Q43">
            <v>1112.6666666666667</v>
          </cell>
          <cell r="R43">
            <v>1300.3333333333333</v>
          </cell>
          <cell r="S43">
            <v>1762.6666666666667</v>
          </cell>
          <cell r="T43">
            <v>368.66666666666669</v>
          </cell>
          <cell r="U43">
            <v>3246.6666666666665</v>
          </cell>
          <cell r="V43">
            <v>1785.3333333333333</v>
          </cell>
          <cell r="W43">
            <v>1430.3333333333333</v>
          </cell>
          <cell r="X43">
            <v>638.66666666666663</v>
          </cell>
          <cell r="Y43">
            <v>94.666666666666671</v>
          </cell>
          <cell r="Z43">
            <v>4655.333333333333</v>
          </cell>
          <cell r="AA43">
            <v>82.333333333333329</v>
          </cell>
          <cell r="AB43">
            <v>481.33333333333331</v>
          </cell>
          <cell r="AC43">
            <v>389</v>
          </cell>
          <cell r="AD43">
            <v>1743.6666666666667</v>
          </cell>
          <cell r="AE43">
            <v>708.66666666666663</v>
          </cell>
          <cell r="AF43">
            <v>1877.6666666666667</v>
          </cell>
          <cell r="AG43">
            <v>1686</v>
          </cell>
          <cell r="AH43">
            <v>2962.6666666666665</v>
          </cell>
          <cell r="AI43">
            <v>707</v>
          </cell>
          <cell r="AJ43">
            <v>1290.3333333333333</v>
          </cell>
          <cell r="AK43">
            <v>2669</v>
          </cell>
          <cell r="AL43">
            <v>195.33333333333334</v>
          </cell>
          <cell r="AM43">
            <v>1861.3333333333333</v>
          </cell>
          <cell r="AN43">
            <v>219.66666666666666</v>
          </cell>
          <cell r="AO43">
            <v>2412.3333333333335</v>
          </cell>
          <cell r="AP43">
            <v>7130.333333333333</v>
          </cell>
          <cell r="AQ43">
            <v>1218</v>
          </cell>
          <cell r="AR43">
            <v>3020.6666666666665</v>
          </cell>
          <cell r="AS43">
            <v>139.66666666666666</v>
          </cell>
          <cell r="AT43">
            <v>2673.3333333333335</v>
          </cell>
          <cell r="AU43">
            <v>1658.6666666666667</v>
          </cell>
          <cell r="AV43">
            <v>230.33333333333334</v>
          </cell>
          <cell r="AW43">
            <v>111.66666666666667</v>
          </cell>
        </row>
        <row r="44">
          <cell r="B44">
            <v>1135</v>
          </cell>
          <cell r="C44">
            <v>597.33333333333337</v>
          </cell>
          <cell r="D44">
            <v>3786</v>
          </cell>
          <cell r="E44">
            <v>7061.666666666667</v>
          </cell>
          <cell r="F44">
            <v>2755</v>
          </cell>
          <cell r="G44">
            <v>805</v>
          </cell>
          <cell r="H44">
            <v>349</v>
          </cell>
          <cell r="I44">
            <v>7655</v>
          </cell>
          <cell r="J44">
            <v>5381.333333333333</v>
          </cell>
          <cell r="K44">
            <v>667.33333333333337</v>
          </cell>
          <cell r="L44">
            <v>769</v>
          </cell>
          <cell r="M44">
            <v>2898</v>
          </cell>
          <cell r="N44">
            <v>2619.3333333333335</v>
          </cell>
          <cell r="O44">
            <v>815</v>
          </cell>
          <cell r="P44">
            <v>1363.3333333333333</v>
          </cell>
          <cell r="Q44">
            <v>1042.6666666666667</v>
          </cell>
          <cell r="R44">
            <v>1452.3333333333333</v>
          </cell>
          <cell r="S44">
            <v>1751.3333333333333</v>
          </cell>
          <cell r="T44">
            <v>387</v>
          </cell>
          <cell r="U44">
            <v>3591</v>
          </cell>
          <cell r="V44">
            <v>1792</v>
          </cell>
          <cell r="W44">
            <v>1453</v>
          </cell>
          <cell r="X44">
            <v>651.66666666666663</v>
          </cell>
          <cell r="Y44">
            <v>121</v>
          </cell>
          <cell r="Z44">
            <v>4852.333333333333</v>
          </cell>
          <cell r="AA44">
            <v>125.33333333333333</v>
          </cell>
          <cell r="AB44">
            <v>476.66666666666669</v>
          </cell>
          <cell r="AC44">
            <v>415</v>
          </cell>
          <cell r="AD44">
            <v>1964.3333333333333</v>
          </cell>
          <cell r="AE44">
            <v>658.66666666666663</v>
          </cell>
          <cell r="AF44">
            <v>2037</v>
          </cell>
          <cell r="AG44">
            <v>1870</v>
          </cell>
          <cell r="AH44">
            <v>3122.6666666666665</v>
          </cell>
          <cell r="AI44">
            <v>726.66666666666663</v>
          </cell>
          <cell r="AJ44">
            <v>1398.3333333333333</v>
          </cell>
          <cell r="AK44">
            <v>2857.3333333333335</v>
          </cell>
          <cell r="AL44">
            <v>209</v>
          </cell>
          <cell r="AM44">
            <v>1814</v>
          </cell>
          <cell r="AN44">
            <v>193</v>
          </cell>
          <cell r="AO44">
            <v>2435.6666666666665</v>
          </cell>
          <cell r="AP44">
            <v>7619.666666666667</v>
          </cell>
          <cell r="AQ44">
            <v>1213</v>
          </cell>
          <cell r="AR44">
            <v>3077</v>
          </cell>
          <cell r="AS44">
            <v>171.66666666666666</v>
          </cell>
          <cell r="AT44">
            <v>2587.3333333333335</v>
          </cell>
          <cell r="AU44">
            <v>1808.6666666666667</v>
          </cell>
          <cell r="AV44">
            <v>232.66666666666666</v>
          </cell>
          <cell r="AW44">
            <v>112.66666666666667</v>
          </cell>
        </row>
        <row r="45">
          <cell r="B45">
            <v>1226.3333333333333</v>
          </cell>
          <cell r="C45">
            <v>655</v>
          </cell>
          <cell r="D45">
            <v>4080</v>
          </cell>
          <cell r="E45">
            <v>7522</v>
          </cell>
          <cell r="F45">
            <v>2904.6666666666665</v>
          </cell>
          <cell r="G45">
            <v>780.66666666666663</v>
          </cell>
          <cell r="H45">
            <v>374.66666666666669</v>
          </cell>
          <cell r="I45">
            <v>7944.666666666667</v>
          </cell>
          <cell r="J45">
            <v>5494.333333333333</v>
          </cell>
          <cell r="K45">
            <v>707.33333333333337</v>
          </cell>
          <cell r="L45">
            <v>776.33333333333337</v>
          </cell>
          <cell r="M45">
            <v>3037.3333333333335</v>
          </cell>
          <cell r="N45">
            <v>2557.3333333333335</v>
          </cell>
          <cell r="O45">
            <v>879.33333333333337</v>
          </cell>
          <cell r="P45">
            <v>1275.3333333333333</v>
          </cell>
          <cell r="Q45">
            <v>1130.3333333333333</v>
          </cell>
          <cell r="R45">
            <v>1331</v>
          </cell>
          <cell r="S45">
            <v>1907.3333333333333</v>
          </cell>
          <cell r="T45">
            <v>381</v>
          </cell>
          <cell r="U45">
            <v>3501</v>
          </cell>
          <cell r="V45">
            <v>1879.6666666666667</v>
          </cell>
          <cell r="W45">
            <v>1642.3333333333333</v>
          </cell>
          <cell r="X45">
            <v>761</v>
          </cell>
          <cell r="Y45">
            <v>117</v>
          </cell>
          <cell r="Z45">
            <v>5011.333333333333</v>
          </cell>
          <cell r="AA45">
            <v>126.33333333333333</v>
          </cell>
          <cell r="AB45">
            <v>532</v>
          </cell>
          <cell r="AC45">
            <v>416.33333333333331</v>
          </cell>
          <cell r="AD45">
            <v>1961</v>
          </cell>
          <cell r="AE45">
            <v>817.66666666666663</v>
          </cell>
          <cell r="AF45">
            <v>2147.6666666666665</v>
          </cell>
          <cell r="AG45">
            <v>1885.3333333333333</v>
          </cell>
          <cell r="AH45">
            <v>2995.6666666666665</v>
          </cell>
          <cell r="AI45">
            <v>835</v>
          </cell>
          <cell r="AJ45">
            <v>1342</v>
          </cell>
          <cell r="AK45">
            <v>2683</v>
          </cell>
          <cell r="AL45">
            <v>198</v>
          </cell>
          <cell r="AM45">
            <v>1884.6666666666667</v>
          </cell>
          <cell r="AN45">
            <v>225.66666666666666</v>
          </cell>
          <cell r="AO45">
            <v>2544.3333333333335</v>
          </cell>
          <cell r="AP45">
            <v>8000.333333333333</v>
          </cell>
          <cell r="AQ45">
            <v>1232</v>
          </cell>
          <cell r="AR45">
            <v>3061.6666666666665</v>
          </cell>
          <cell r="AS45">
            <v>157</v>
          </cell>
          <cell r="AT45">
            <v>2629.3333333333335</v>
          </cell>
          <cell r="AU45">
            <v>1748.3333333333333</v>
          </cell>
          <cell r="AV45">
            <v>253.33333333333334</v>
          </cell>
          <cell r="AW45">
            <v>121.66666666666667</v>
          </cell>
        </row>
        <row r="46">
          <cell r="B46">
            <v>1232.6666666666667</v>
          </cell>
          <cell r="C46">
            <v>595.33333333333337</v>
          </cell>
          <cell r="D46">
            <v>4101.666666666667</v>
          </cell>
          <cell r="E46">
            <v>8021.333333333333</v>
          </cell>
          <cell r="F46">
            <v>2928.3333333333335</v>
          </cell>
          <cell r="G46">
            <v>798.33333333333337</v>
          </cell>
          <cell r="H46">
            <v>435.33333333333331</v>
          </cell>
          <cell r="I46">
            <v>8341.3333333333339</v>
          </cell>
          <cell r="J46">
            <v>5999</v>
          </cell>
          <cell r="K46">
            <v>752</v>
          </cell>
          <cell r="L46">
            <v>811</v>
          </cell>
          <cell r="M46">
            <v>2885.3333333333335</v>
          </cell>
          <cell r="N46">
            <v>2605.6666666666665</v>
          </cell>
          <cell r="O46">
            <v>833.33333333333337</v>
          </cell>
          <cell r="P46">
            <v>1405.3333333333333</v>
          </cell>
          <cell r="Q46">
            <v>1118.6666666666667</v>
          </cell>
          <cell r="R46">
            <v>1293.3333333333333</v>
          </cell>
          <cell r="S46">
            <v>2188.6666666666665</v>
          </cell>
          <cell r="T46">
            <v>397.33333333333331</v>
          </cell>
          <cell r="U46">
            <v>3456.6666666666665</v>
          </cell>
          <cell r="V46">
            <v>1987.3333333333333</v>
          </cell>
          <cell r="W46">
            <v>1650.3333333333333</v>
          </cell>
          <cell r="X46">
            <v>734</v>
          </cell>
          <cell r="Y46">
            <v>119.66666666666667</v>
          </cell>
          <cell r="Z46">
            <v>5455.666666666667</v>
          </cell>
          <cell r="AA46">
            <v>137.66666666666666</v>
          </cell>
          <cell r="AB46">
            <v>530.33333333333337</v>
          </cell>
          <cell r="AC46">
            <v>411</v>
          </cell>
          <cell r="AD46">
            <v>1960.6666666666667</v>
          </cell>
          <cell r="AE46">
            <v>796.33333333333337</v>
          </cell>
          <cell r="AF46">
            <v>1913.3333333333333</v>
          </cell>
          <cell r="AG46">
            <v>1790</v>
          </cell>
          <cell r="AH46">
            <v>3023</v>
          </cell>
          <cell r="AI46">
            <v>819</v>
          </cell>
          <cell r="AJ46">
            <v>1443.6666666666667</v>
          </cell>
          <cell r="AK46">
            <v>2850</v>
          </cell>
          <cell r="AL46">
            <v>201.33333333333334</v>
          </cell>
          <cell r="AM46">
            <v>2079.3333333333335</v>
          </cell>
          <cell r="AN46">
            <v>229.66666666666666</v>
          </cell>
          <cell r="AO46">
            <v>2565.6666666666665</v>
          </cell>
          <cell r="AP46">
            <v>8380</v>
          </cell>
          <cell r="AQ46">
            <v>1208.3333333333333</v>
          </cell>
          <cell r="AR46">
            <v>3492</v>
          </cell>
          <cell r="AS46">
            <v>154.33333333333334</v>
          </cell>
          <cell r="AT46">
            <v>2510</v>
          </cell>
          <cell r="AU46">
            <v>1837.3333333333333</v>
          </cell>
          <cell r="AV46">
            <v>266</v>
          </cell>
          <cell r="AW46">
            <v>122.66666666666667</v>
          </cell>
        </row>
        <row r="47">
          <cell r="B47">
            <v>1309</v>
          </cell>
          <cell r="C47">
            <v>616.66666666666663</v>
          </cell>
          <cell r="D47">
            <v>4515</v>
          </cell>
          <cell r="E47">
            <v>8057.333333333333</v>
          </cell>
          <cell r="F47">
            <v>3242</v>
          </cell>
          <cell r="G47">
            <v>818</v>
          </cell>
          <cell r="H47">
            <v>392.33333333333331</v>
          </cell>
          <cell r="I47">
            <v>8355</v>
          </cell>
          <cell r="J47">
            <v>6394.333333333333</v>
          </cell>
          <cell r="K47">
            <v>907.66666666666663</v>
          </cell>
          <cell r="L47">
            <v>841.33333333333337</v>
          </cell>
          <cell r="M47">
            <v>3193</v>
          </cell>
          <cell r="N47">
            <v>2885.6666666666665</v>
          </cell>
          <cell r="O47">
            <v>936</v>
          </cell>
          <cell r="P47">
            <v>1565</v>
          </cell>
          <cell r="Q47">
            <v>1216.3333333333333</v>
          </cell>
          <cell r="R47">
            <v>1376.6666666666667</v>
          </cell>
          <cell r="S47">
            <v>1859.3333333333333</v>
          </cell>
          <cell r="T47">
            <v>477.33333333333331</v>
          </cell>
          <cell r="U47">
            <v>4078.6666666666665</v>
          </cell>
          <cell r="V47">
            <v>2278</v>
          </cell>
          <cell r="W47">
            <v>1789.6666666666667</v>
          </cell>
          <cell r="X47">
            <v>811.66666666666663</v>
          </cell>
          <cell r="Y47">
            <v>144</v>
          </cell>
          <cell r="Z47">
            <v>5787</v>
          </cell>
          <cell r="AA47">
            <v>229.33333333333334</v>
          </cell>
          <cell r="AB47">
            <v>531.66666666666663</v>
          </cell>
          <cell r="AC47">
            <v>442.33333333333331</v>
          </cell>
          <cell r="AD47">
            <v>2042</v>
          </cell>
          <cell r="AE47">
            <v>844.33333333333337</v>
          </cell>
          <cell r="AF47">
            <v>2050</v>
          </cell>
          <cell r="AG47">
            <v>1997</v>
          </cell>
          <cell r="AH47">
            <v>3477</v>
          </cell>
          <cell r="AI47">
            <v>863.66666666666663</v>
          </cell>
          <cell r="AJ47">
            <v>1418.3333333333333</v>
          </cell>
          <cell r="AK47">
            <v>2914.3333333333335</v>
          </cell>
          <cell r="AL47">
            <v>223.33333333333334</v>
          </cell>
          <cell r="AM47">
            <v>2248</v>
          </cell>
          <cell r="AN47">
            <v>277.66666666666669</v>
          </cell>
          <cell r="AO47">
            <v>2664</v>
          </cell>
          <cell r="AP47">
            <v>8604</v>
          </cell>
          <cell r="AQ47">
            <v>1225.6666666666667</v>
          </cell>
          <cell r="AR47">
            <v>3663</v>
          </cell>
          <cell r="AS47">
            <v>173</v>
          </cell>
          <cell r="AT47">
            <v>2431.3333333333335</v>
          </cell>
          <cell r="AU47">
            <v>2034.6666666666667</v>
          </cell>
          <cell r="AV47">
            <v>261.33333333333331</v>
          </cell>
          <cell r="AW47">
            <v>117.33333333333333</v>
          </cell>
        </row>
        <row r="48">
          <cell r="B48">
            <v>1286.6666666666667</v>
          </cell>
          <cell r="C48">
            <v>645.33333333333337</v>
          </cell>
          <cell r="D48">
            <v>4577</v>
          </cell>
          <cell r="E48">
            <v>8151.333333333333</v>
          </cell>
          <cell r="F48">
            <v>3154.6666666666665</v>
          </cell>
          <cell r="G48">
            <v>839.66666666666663</v>
          </cell>
          <cell r="H48">
            <v>440.66666666666669</v>
          </cell>
          <cell r="I48">
            <v>8636.6666666666661</v>
          </cell>
          <cell r="J48">
            <v>6049.333333333333</v>
          </cell>
          <cell r="K48">
            <v>887.66666666666663</v>
          </cell>
          <cell r="L48">
            <v>781</v>
          </cell>
          <cell r="M48">
            <v>3134</v>
          </cell>
          <cell r="N48">
            <v>2685.6666666666665</v>
          </cell>
          <cell r="O48">
            <v>883.66666666666663</v>
          </cell>
          <cell r="P48">
            <v>1363</v>
          </cell>
          <cell r="Q48">
            <v>1159</v>
          </cell>
          <cell r="R48">
            <v>1332</v>
          </cell>
          <cell r="S48">
            <v>1841.6666666666667</v>
          </cell>
          <cell r="T48">
            <v>416.33333333333331</v>
          </cell>
          <cell r="U48">
            <v>3464</v>
          </cell>
          <cell r="V48">
            <v>1935.3333333333333</v>
          </cell>
          <cell r="W48">
            <v>1652.6666666666667</v>
          </cell>
          <cell r="X48">
            <v>837</v>
          </cell>
          <cell r="Y48">
            <v>115.33333333333333</v>
          </cell>
          <cell r="Z48">
            <v>5532</v>
          </cell>
          <cell r="AA48">
            <v>110.66666666666667</v>
          </cell>
          <cell r="AB48">
            <v>564.33333333333337</v>
          </cell>
          <cell r="AC48">
            <v>439.33333333333331</v>
          </cell>
          <cell r="AD48">
            <v>2036.3333333333333</v>
          </cell>
          <cell r="AE48">
            <v>697.33333333333337</v>
          </cell>
          <cell r="AF48">
            <v>2085.3333333333335</v>
          </cell>
          <cell r="AG48">
            <v>2118</v>
          </cell>
          <cell r="AH48">
            <v>3158</v>
          </cell>
          <cell r="AI48">
            <v>882.33333333333337</v>
          </cell>
          <cell r="AJ48">
            <v>1356.6666666666667</v>
          </cell>
          <cell r="AK48">
            <v>2917.6666666666665</v>
          </cell>
          <cell r="AL48">
            <v>223.33333333333334</v>
          </cell>
          <cell r="AM48">
            <v>2241</v>
          </cell>
          <cell r="AN48">
            <v>251.66666666666666</v>
          </cell>
          <cell r="AO48">
            <v>2600.3333333333335</v>
          </cell>
          <cell r="AP48">
            <v>8417.6666666666661</v>
          </cell>
          <cell r="AQ48">
            <v>1304.3333333333333</v>
          </cell>
          <cell r="AR48">
            <v>3487</v>
          </cell>
          <cell r="AS48">
            <v>163.33333333333334</v>
          </cell>
          <cell r="AT48">
            <v>2446.6666666666665</v>
          </cell>
          <cell r="AU48">
            <v>1935.6666666666667</v>
          </cell>
          <cell r="AV48">
            <v>277.33333333333331</v>
          </cell>
          <cell r="AW48">
            <v>132.33333333333334</v>
          </cell>
        </row>
        <row r="49">
          <cell r="B49">
            <v>1358.6666666666667</v>
          </cell>
          <cell r="C49">
            <v>645.33333333333337</v>
          </cell>
          <cell r="D49">
            <v>4496.333333333333</v>
          </cell>
          <cell r="E49">
            <v>8856</v>
          </cell>
          <cell r="F49">
            <v>3177</v>
          </cell>
          <cell r="G49">
            <v>870</v>
          </cell>
          <cell r="H49">
            <v>404.33333333333331</v>
          </cell>
          <cell r="I49">
            <v>8513.6666666666661</v>
          </cell>
          <cell r="J49">
            <v>5837.333333333333</v>
          </cell>
          <cell r="K49">
            <v>756.66666666666663</v>
          </cell>
          <cell r="L49">
            <v>851.33333333333337</v>
          </cell>
          <cell r="M49">
            <v>3145.3333333333335</v>
          </cell>
          <cell r="N49">
            <v>2823</v>
          </cell>
          <cell r="O49">
            <v>881</v>
          </cell>
          <cell r="P49">
            <v>1483.6666666666667</v>
          </cell>
          <cell r="Q49">
            <v>1126.6666666666667</v>
          </cell>
          <cell r="R49">
            <v>1321.3333333333333</v>
          </cell>
          <cell r="S49">
            <v>1925.6666666666667</v>
          </cell>
          <cell r="T49">
            <v>451.66666666666669</v>
          </cell>
          <cell r="U49">
            <v>3651.3333333333335</v>
          </cell>
          <cell r="V49">
            <v>2165.3333333333335</v>
          </cell>
          <cell r="W49">
            <v>1646.3333333333333</v>
          </cell>
          <cell r="X49">
            <v>777</v>
          </cell>
          <cell r="Y49">
            <v>119.66666666666667</v>
          </cell>
          <cell r="Z49">
            <v>5363.666666666667</v>
          </cell>
          <cell r="AA49">
            <v>115</v>
          </cell>
          <cell r="AB49">
            <v>532.66666666666663</v>
          </cell>
          <cell r="AC49">
            <v>473.33333333333331</v>
          </cell>
          <cell r="AD49">
            <v>2083.6666666666665</v>
          </cell>
          <cell r="AE49">
            <v>831.66666666666663</v>
          </cell>
          <cell r="AF49">
            <v>2089.6666666666665</v>
          </cell>
          <cell r="AG49">
            <v>2043.6666666666667</v>
          </cell>
          <cell r="AH49">
            <v>3367</v>
          </cell>
          <cell r="AI49">
            <v>916.66666666666663</v>
          </cell>
          <cell r="AJ49">
            <v>1399.3333333333333</v>
          </cell>
          <cell r="AK49">
            <v>2994.3333333333335</v>
          </cell>
          <cell r="AL49">
            <v>226</v>
          </cell>
          <cell r="AM49">
            <v>2211.3333333333335</v>
          </cell>
          <cell r="AN49">
            <v>237.33333333333334</v>
          </cell>
          <cell r="AO49">
            <v>2557.6666666666665</v>
          </cell>
          <cell r="AP49">
            <v>8245.3333333333339</v>
          </cell>
          <cell r="AQ49">
            <v>1165.6666666666667</v>
          </cell>
          <cell r="AR49">
            <v>3575.6666666666665</v>
          </cell>
          <cell r="AS49">
            <v>194</v>
          </cell>
          <cell r="AT49">
            <v>2545.3333333333335</v>
          </cell>
          <cell r="AU49">
            <v>1943.3333333333333</v>
          </cell>
          <cell r="AV49">
            <v>287</v>
          </cell>
          <cell r="AW49">
            <v>116.33333333333333</v>
          </cell>
        </row>
        <row r="50">
          <cell r="B50">
            <v>1391</v>
          </cell>
          <cell r="C50">
            <v>712.33333333333337</v>
          </cell>
          <cell r="D50">
            <v>4185.333333333333</v>
          </cell>
          <cell r="E50">
            <v>8089</v>
          </cell>
          <cell r="F50">
            <v>3092.3333333333335</v>
          </cell>
          <cell r="G50">
            <v>783</v>
          </cell>
          <cell r="H50">
            <v>406</v>
          </cell>
          <cell r="I50">
            <v>8711.3333333333339</v>
          </cell>
          <cell r="J50">
            <v>5964.666666666667</v>
          </cell>
          <cell r="K50">
            <v>896.66666666666663</v>
          </cell>
          <cell r="L50">
            <v>796.66666666666663</v>
          </cell>
          <cell r="M50">
            <v>3369.6666666666665</v>
          </cell>
          <cell r="N50">
            <v>2785</v>
          </cell>
          <cell r="O50">
            <v>934.66666666666663</v>
          </cell>
          <cell r="P50">
            <v>1312.6666666666667</v>
          </cell>
          <cell r="Q50">
            <v>1129.3333333333333</v>
          </cell>
          <cell r="R50">
            <v>1255.6666666666667</v>
          </cell>
          <cell r="S50">
            <v>2061.3333333333335</v>
          </cell>
          <cell r="T50">
            <v>427</v>
          </cell>
          <cell r="U50">
            <v>3587.6666666666665</v>
          </cell>
          <cell r="V50">
            <v>2222</v>
          </cell>
          <cell r="W50">
            <v>1651</v>
          </cell>
          <cell r="X50">
            <v>769.33333333333337</v>
          </cell>
          <cell r="Y50">
            <v>105.33333333333333</v>
          </cell>
          <cell r="Z50">
            <v>5280.666666666667</v>
          </cell>
          <cell r="AA50">
            <v>137</v>
          </cell>
          <cell r="AB50">
            <v>561</v>
          </cell>
          <cell r="AC50">
            <v>429.33333333333331</v>
          </cell>
          <cell r="AD50">
            <v>2135.3333333333335</v>
          </cell>
          <cell r="AE50">
            <v>725.66666666666663</v>
          </cell>
          <cell r="AF50">
            <v>2077</v>
          </cell>
          <cell r="AG50">
            <v>2099.6666666666665</v>
          </cell>
          <cell r="AH50">
            <v>3482</v>
          </cell>
          <cell r="AI50">
            <v>931</v>
          </cell>
          <cell r="AJ50">
            <v>1327.3333333333333</v>
          </cell>
          <cell r="AK50">
            <v>2757</v>
          </cell>
          <cell r="AL50">
            <v>218.33333333333334</v>
          </cell>
          <cell r="AM50">
            <v>2282.3333333333335</v>
          </cell>
          <cell r="AN50">
            <v>246</v>
          </cell>
          <cell r="AO50">
            <v>2613.6666666666665</v>
          </cell>
          <cell r="AP50">
            <v>8417.6666666666661</v>
          </cell>
          <cell r="AQ50">
            <v>1136.3333333333333</v>
          </cell>
          <cell r="AR50">
            <v>3450.3333333333335</v>
          </cell>
          <cell r="AS50">
            <v>172.66666666666666</v>
          </cell>
          <cell r="AT50">
            <v>2451.6666666666665</v>
          </cell>
          <cell r="AU50">
            <v>1992.6666666666667</v>
          </cell>
          <cell r="AV50">
            <v>269.33333333333331</v>
          </cell>
          <cell r="AW50">
            <v>121</v>
          </cell>
        </row>
        <row r="51">
          <cell r="B51">
            <v>1389</v>
          </cell>
          <cell r="C51">
            <v>665.33333333333337</v>
          </cell>
          <cell r="D51">
            <v>3994</v>
          </cell>
          <cell r="E51">
            <v>8102</v>
          </cell>
          <cell r="F51">
            <v>3170.3333333333335</v>
          </cell>
          <cell r="G51">
            <v>671.66666666666663</v>
          </cell>
          <cell r="H51">
            <v>393</v>
          </cell>
          <cell r="I51">
            <v>8768.3333333333339</v>
          </cell>
          <cell r="J51">
            <v>6070.333333333333</v>
          </cell>
          <cell r="K51">
            <v>808.33333333333337</v>
          </cell>
          <cell r="L51">
            <v>785.33333333333337</v>
          </cell>
          <cell r="M51">
            <v>3509.6666666666665</v>
          </cell>
          <cell r="N51">
            <v>2803.3333333333335</v>
          </cell>
          <cell r="O51">
            <v>869.33333333333337</v>
          </cell>
          <cell r="P51">
            <v>1327.6666666666667</v>
          </cell>
          <cell r="Q51">
            <v>1072.3333333333333</v>
          </cell>
          <cell r="R51">
            <v>1233.6666666666667</v>
          </cell>
          <cell r="S51">
            <v>1962.6666666666667</v>
          </cell>
          <cell r="T51">
            <v>448.66666666666669</v>
          </cell>
          <cell r="U51">
            <v>3603.3333333333335</v>
          </cell>
          <cell r="V51">
            <v>2199.6666666666665</v>
          </cell>
          <cell r="W51">
            <v>1655.3333333333333</v>
          </cell>
          <cell r="X51">
            <v>736.66666666666663</v>
          </cell>
          <cell r="Y51">
            <v>113</v>
          </cell>
          <cell r="Z51">
            <v>4926.333333333333</v>
          </cell>
          <cell r="AA51">
            <v>138.33333333333334</v>
          </cell>
          <cell r="AB51">
            <v>605.33333333333337</v>
          </cell>
          <cell r="AC51">
            <v>438.66666666666669</v>
          </cell>
          <cell r="AD51">
            <v>1921</v>
          </cell>
          <cell r="AE51">
            <v>698.66666666666663</v>
          </cell>
          <cell r="AF51">
            <v>1992.6666666666667</v>
          </cell>
          <cell r="AG51">
            <v>1891</v>
          </cell>
          <cell r="AH51">
            <v>3253</v>
          </cell>
          <cell r="AI51">
            <v>841</v>
          </cell>
          <cell r="AJ51">
            <v>1369.3333333333333</v>
          </cell>
          <cell r="AK51">
            <v>2737.6666666666665</v>
          </cell>
          <cell r="AL51">
            <v>215</v>
          </cell>
          <cell r="AM51">
            <v>2070</v>
          </cell>
          <cell r="AN51">
            <v>258</v>
          </cell>
          <cell r="AO51">
            <v>2699.6666666666665</v>
          </cell>
          <cell r="AP51">
            <v>8087.666666666667</v>
          </cell>
          <cell r="AQ51">
            <v>1230.6666666666667</v>
          </cell>
          <cell r="AR51">
            <v>3256.6666666666665</v>
          </cell>
          <cell r="AS51">
            <v>172.33333333333334</v>
          </cell>
          <cell r="AT51">
            <v>2394.6666666666665</v>
          </cell>
          <cell r="AU51">
            <v>1923.6666666666667</v>
          </cell>
          <cell r="AV51">
            <v>285.66666666666669</v>
          </cell>
          <cell r="AW51">
            <v>131.66666666666666</v>
          </cell>
        </row>
        <row r="52">
          <cell r="B52">
            <v>1384.6666666666667</v>
          </cell>
          <cell r="C52">
            <v>725.66666666666663</v>
          </cell>
          <cell r="D52">
            <v>4053</v>
          </cell>
          <cell r="E52">
            <v>8303</v>
          </cell>
          <cell r="F52">
            <v>3071.6666666666665</v>
          </cell>
          <cell r="G52">
            <v>750.33333333333337</v>
          </cell>
          <cell r="H52">
            <v>388.66666666666669</v>
          </cell>
          <cell r="I52">
            <v>8669</v>
          </cell>
          <cell r="J52">
            <v>5921</v>
          </cell>
          <cell r="K52">
            <v>846.33333333333337</v>
          </cell>
          <cell r="L52">
            <v>794.33333333333337</v>
          </cell>
          <cell r="M52">
            <v>3483.3333333333335</v>
          </cell>
          <cell r="N52">
            <v>2637.3333333333335</v>
          </cell>
          <cell r="O52">
            <v>865.33333333333337</v>
          </cell>
          <cell r="P52">
            <v>1375.3333333333333</v>
          </cell>
          <cell r="Q52">
            <v>1146.6666666666667</v>
          </cell>
          <cell r="R52">
            <v>1245</v>
          </cell>
          <cell r="S52">
            <v>2134.6666666666665</v>
          </cell>
          <cell r="T52">
            <v>464.33333333333331</v>
          </cell>
          <cell r="U52">
            <v>3868.3333333333335</v>
          </cell>
          <cell r="V52">
            <v>2368</v>
          </cell>
          <cell r="W52">
            <v>1653.6666666666667</v>
          </cell>
          <cell r="X52">
            <v>743.66666666666663</v>
          </cell>
          <cell r="Y52">
            <v>123.33333333333333</v>
          </cell>
          <cell r="Z52">
            <v>5075</v>
          </cell>
          <cell r="AA52">
            <v>146.33333333333334</v>
          </cell>
          <cell r="AB52">
            <v>550</v>
          </cell>
          <cell r="AC52">
            <v>454</v>
          </cell>
          <cell r="AD52">
            <v>1886.3333333333333</v>
          </cell>
          <cell r="AE52">
            <v>761.66666666666663</v>
          </cell>
          <cell r="AF52">
            <v>2131</v>
          </cell>
          <cell r="AG52">
            <v>2102.3333333333335</v>
          </cell>
          <cell r="AH52">
            <v>3253</v>
          </cell>
          <cell r="AI52">
            <v>799.33333333333337</v>
          </cell>
          <cell r="AJ52">
            <v>1235.3333333333333</v>
          </cell>
          <cell r="AK52">
            <v>2848.6666666666665</v>
          </cell>
          <cell r="AL52">
            <v>215.33333333333334</v>
          </cell>
          <cell r="AM52">
            <v>2118.3333333333335</v>
          </cell>
          <cell r="AN52">
            <v>313.33333333333331</v>
          </cell>
          <cell r="AO52">
            <v>2430.3333333333335</v>
          </cell>
          <cell r="AP52">
            <v>9057.6666666666661</v>
          </cell>
          <cell r="AQ52">
            <v>1280.6666666666667</v>
          </cell>
          <cell r="AR52">
            <v>3567.3333333333335</v>
          </cell>
          <cell r="AS52">
            <v>170.66666666666666</v>
          </cell>
          <cell r="AT52">
            <v>2256</v>
          </cell>
          <cell r="AU52">
            <v>2072.6666666666665</v>
          </cell>
          <cell r="AV52">
            <v>266</v>
          </cell>
          <cell r="AW52">
            <v>128.66666666666666</v>
          </cell>
        </row>
        <row r="53">
          <cell r="B53">
            <v>1313</v>
          </cell>
          <cell r="C53">
            <v>523</v>
          </cell>
          <cell r="D53">
            <v>4098.333333333333</v>
          </cell>
          <cell r="E53">
            <v>8496.6666666666661</v>
          </cell>
          <cell r="F53">
            <v>2896</v>
          </cell>
          <cell r="G53">
            <v>658</v>
          </cell>
          <cell r="H53">
            <v>370.66666666666669</v>
          </cell>
          <cell r="I53">
            <v>8668.3333333333339</v>
          </cell>
          <cell r="J53">
            <v>5657</v>
          </cell>
          <cell r="K53">
            <v>718.33333333333337</v>
          </cell>
          <cell r="L53">
            <v>753</v>
          </cell>
          <cell r="M53">
            <v>3069</v>
          </cell>
          <cell r="N53">
            <v>2511.3333333333335</v>
          </cell>
          <cell r="O53">
            <v>771.33333333333337</v>
          </cell>
          <cell r="P53">
            <v>1210</v>
          </cell>
          <cell r="Q53">
            <v>997.66666666666663</v>
          </cell>
          <cell r="R53">
            <v>1137.3333333333333</v>
          </cell>
          <cell r="S53">
            <v>1881.3333333333333</v>
          </cell>
          <cell r="T53">
            <v>460.33333333333331</v>
          </cell>
          <cell r="U53">
            <v>3423.3333333333335</v>
          </cell>
          <cell r="V53">
            <v>2163</v>
          </cell>
          <cell r="W53">
            <v>1469</v>
          </cell>
          <cell r="X53">
            <v>626</v>
          </cell>
          <cell r="Y53">
            <v>122</v>
          </cell>
          <cell r="Z53">
            <v>4531.666666666667</v>
          </cell>
          <cell r="AA53">
            <v>95</v>
          </cell>
          <cell r="AB53">
            <v>533</v>
          </cell>
          <cell r="AC53">
            <v>474.66666666666669</v>
          </cell>
          <cell r="AD53">
            <v>1873</v>
          </cell>
          <cell r="AE53">
            <v>664.66666666666663</v>
          </cell>
          <cell r="AF53">
            <v>1936.6666666666667</v>
          </cell>
          <cell r="AG53">
            <v>1909.3333333333333</v>
          </cell>
          <cell r="AH53">
            <v>3048.6666666666665</v>
          </cell>
          <cell r="AI53">
            <v>717.66666666666663</v>
          </cell>
          <cell r="AJ53">
            <v>1300</v>
          </cell>
          <cell r="AK53">
            <v>2675</v>
          </cell>
          <cell r="AL53">
            <v>190</v>
          </cell>
          <cell r="AM53">
            <v>2005.3333333333333</v>
          </cell>
          <cell r="AN53">
            <v>256.66666666666669</v>
          </cell>
          <cell r="AO53">
            <v>2145.6666666666665</v>
          </cell>
          <cell r="AP53">
            <v>8345.3333333333339</v>
          </cell>
          <cell r="AQ53">
            <v>1154.6666666666667</v>
          </cell>
          <cell r="AR53">
            <v>3236.6666666666665</v>
          </cell>
          <cell r="AS53">
            <v>173.66666666666666</v>
          </cell>
          <cell r="AT53">
            <v>2244.3333333333335</v>
          </cell>
          <cell r="AU53">
            <v>1851</v>
          </cell>
          <cell r="AV53">
            <v>249.33333333333334</v>
          </cell>
          <cell r="AW53">
            <v>116</v>
          </cell>
        </row>
        <row r="54">
          <cell r="B54">
            <v>1229.6666666666667</v>
          </cell>
          <cell r="C54">
            <v>546.33333333333337</v>
          </cell>
          <cell r="D54">
            <v>3769</v>
          </cell>
          <cell r="E54">
            <v>8295.3333333333339</v>
          </cell>
          <cell r="F54">
            <v>3176</v>
          </cell>
          <cell r="G54">
            <v>638</v>
          </cell>
          <cell r="H54">
            <v>329</v>
          </cell>
          <cell r="I54">
            <v>8436.6666666666661</v>
          </cell>
          <cell r="J54">
            <v>5513.333333333333</v>
          </cell>
          <cell r="K54">
            <v>703.33333333333337</v>
          </cell>
          <cell r="L54">
            <v>808</v>
          </cell>
          <cell r="M54">
            <v>3146</v>
          </cell>
          <cell r="N54">
            <v>2514</v>
          </cell>
          <cell r="O54">
            <v>720.33333333333337</v>
          </cell>
          <cell r="P54">
            <v>1183.3333333333333</v>
          </cell>
          <cell r="Q54">
            <v>1040</v>
          </cell>
          <cell r="R54">
            <v>1122</v>
          </cell>
          <cell r="S54">
            <v>1926.6666666666667</v>
          </cell>
          <cell r="T54">
            <v>432.33333333333331</v>
          </cell>
          <cell r="U54">
            <v>3323</v>
          </cell>
          <cell r="V54">
            <v>1914.6666666666667</v>
          </cell>
          <cell r="W54">
            <v>1352.6666666666667</v>
          </cell>
          <cell r="X54">
            <v>650.33333333333337</v>
          </cell>
          <cell r="Y54">
            <v>125.66666666666667</v>
          </cell>
          <cell r="Z54">
            <v>4590</v>
          </cell>
          <cell r="AA54">
            <v>88.666666666666671</v>
          </cell>
          <cell r="AB54">
            <v>490</v>
          </cell>
          <cell r="AC54">
            <v>494.66666666666669</v>
          </cell>
          <cell r="AD54">
            <v>1711</v>
          </cell>
          <cell r="AE54">
            <v>656.33333333333337</v>
          </cell>
          <cell r="AF54">
            <v>2075</v>
          </cell>
          <cell r="AG54">
            <v>1888.3333333333333</v>
          </cell>
          <cell r="AH54">
            <v>3084.3333333333335</v>
          </cell>
          <cell r="AI54">
            <v>746.66666666666663</v>
          </cell>
          <cell r="AJ54">
            <v>1321.3333333333333</v>
          </cell>
          <cell r="AK54">
            <v>2692.3333333333335</v>
          </cell>
          <cell r="AL54">
            <v>173.33333333333334</v>
          </cell>
          <cell r="AM54">
            <v>2021</v>
          </cell>
          <cell r="AN54">
            <v>285.66666666666669</v>
          </cell>
          <cell r="AO54">
            <v>2128</v>
          </cell>
          <cell r="AP54">
            <v>8703.3333333333339</v>
          </cell>
          <cell r="AQ54">
            <v>1084</v>
          </cell>
          <cell r="AR54">
            <v>3197.6666666666665</v>
          </cell>
          <cell r="AS54">
            <v>161.66666666666666</v>
          </cell>
          <cell r="AT54">
            <v>2304.3333333333335</v>
          </cell>
          <cell r="AU54">
            <v>1771.3333333333333</v>
          </cell>
          <cell r="AV54">
            <v>252.33333333333334</v>
          </cell>
          <cell r="AW54">
            <v>119</v>
          </cell>
        </row>
        <row r="55">
          <cell r="B55">
            <v>1211</v>
          </cell>
          <cell r="C55">
            <v>611.33333333333337</v>
          </cell>
          <cell r="D55">
            <v>3862.3333333333335</v>
          </cell>
          <cell r="E55">
            <v>9426.3333333333339</v>
          </cell>
          <cell r="F55">
            <v>3345</v>
          </cell>
          <cell r="G55">
            <v>670.33333333333337</v>
          </cell>
          <cell r="H55">
            <v>386.33333333333331</v>
          </cell>
          <cell r="I55">
            <v>8545.6666666666661</v>
          </cell>
          <cell r="J55">
            <v>5685.333333333333</v>
          </cell>
          <cell r="K55">
            <v>584</v>
          </cell>
          <cell r="L55">
            <v>736.33333333333337</v>
          </cell>
          <cell r="M55">
            <v>2854</v>
          </cell>
          <cell r="N55">
            <v>2339</v>
          </cell>
          <cell r="O55">
            <v>631</v>
          </cell>
          <cell r="P55">
            <v>1205.6666666666667</v>
          </cell>
          <cell r="Q55">
            <v>1011.3333333333334</v>
          </cell>
          <cell r="R55">
            <v>1100.6666666666667</v>
          </cell>
          <cell r="S55">
            <v>2118.6666666666665</v>
          </cell>
          <cell r="T55">
            <v>397</v>
          </cell>
          <cell r="U55">
            <v>3028</v>
          </cell>
          <cell r="V55">
            <v>1819.3333333333333</v>
          </cell>
          <cell r="W55">
            <v>1274.3333333333333</v>
          </cell>
          <cell r="X55">
            <v>614.66666666666663</v>
          </cell>
          <cell r="Y55">
            <v>122.66666666666667</v>
          </cell>
          <cell r="Z55">
            <v>4575.333333333333</v>
          </cell>
          <cell r="AA55">
            <v>83</v>
          </cell>
          <cell r="AB55">
            <v>472.33333333333331</v>
          </cell>
          <cell r="AC55">
            <v>525</v>
          </cell>
          <cell r="AD55">
            <v>1816.3333333333333</v>
          </cell>
          <cell r="AE55">
            <v>642.33333333333337</v>
          </cell>
          <cell r="AF55">
            <v>2197.6666666666665</v>
          </cell>
          <cell r="AG55">
            <v>1969</v>
          </cell>
          <cell r="AH55">
            <v>2944.6666666666665</v>
          </cell>
          <cell r="AI55">
            <v>646</v>
          </cell>
          <cell r="AJ55">
            <v>1341</v>
          </cell>
          <cell r="AK55">
            <v>2611</v>
          </cell>
          <cell r="AL55">
            <v>174.66666666666666</v>
          </cell>
          <cell r="AM55">
            <v>1988.6666666666667</v>
          </cell>
          <cell r="AN55">
            <v>229.33333333333334</v>
          </cell>
          <cell r="AO55">
            <v>2020.6666666666667</v>
          </cell>
          <cell r="AP55">
            <v>9090.3333333333339</v>
          </cell>
          <cell r="AQ55">
            <v>1111.3333333333333</v>
          </cell>
          <cell r="AR55">
            <v>3388.6666666666665</v>
          </cell>
          <cell r="AS55">
            <v>173.33333333333334</v>
          </cell>
          <cell r="AT55">
            <v>2338</v>
          </cell>
          <cell r="AU55">
            <v>1928.3333333333333</v>
          </cell>
          <cell r="AV55">
            <v>281</v>
          </cell>
          <cell r="AW55">
            <v>113.33333333333333</v>
          </cell>
        </row>
        <row r="56">
          <cell r="B56">
            <v>1321</v>
          </cell>
          <cell r="C56">
            <v>618.33333333333337</v>
          </cell>
          <cell r="D56">
            <v>4060.6666666666665</v>
          </cell>
          <cell r="E56">
            <v>9663.6666666666661</v>
          </cell>
          <cell r="F56">
            <v>3370</v>
          </cell>
          <cell r="G56">
            <v>622.66666666666663</v>
          </cell>
          <cell r="H56">
            <v>413.66666666666669</v>
          </cell>
          <cell r="I56">
            <v>9104.3333333333339</v>
          </cell>
          <cell r="J56">
            <v>5979.666666666667</v>
          </cell>
          <cell r="K56">
            <v>701.66666666666663</v>
          </cell>
          <cell r="L56">
            <v>830</v>
          </cell>
          <cell r="M56">
            <v>3269</v>
          </cell>
          <cell r="N56">
            <v>2791.3333333333335</v>
          </cell>
          <cell r="O56">
            <v>739.66666666666663</v>
          </cell>
          <cell r="P56">
            <v>1175</v>
          </cell>
          <cell r="Q56">
            <v>1037.6666666666667</v>
          </cell>
          <cell r="R56">
            <v>1084.3333333333333</v>
          </cell>
          <cell r="S56">
            <v>1938.6666666666667</v>
          </cell>
          <cell r="T56">
            <v>403</v>
          </cell>
          <cell r="U56">
            <v>3256</v>
          </cell>
          <cell r="V56">
            <v>2123.3333333333335</v>
          </cell>
          <cell r="W56">
            <v>1423.3333333333333</v>
          </cell>
          <cell r="X56">
            <v>683.33333333333337</v>
          </cell>
          <cell r="Y56">
            <v>130.33333333333334</v>
          </cell>
          <cell r="Z56">
            <v>5387</v>
          </cell>
          <cell r="AA56">
            <v>98.666666666666671</v>
          </cell>
          <cell r="AB56">
            <v>489</v>
          </cell>
          <cell r="AC56">
            <v>465</v>
          </cell>
          <cell r="AD56">
            <v>1680.6666666666667</v>
          </cell>
          <cell r="AE56">
            <v>724</v>
          </cell>
          <cell r="AF56">
            <v>2143.6666666666665</v>
          </cell>
          <cell r="AG56">
            <v>1866.3333333333333</v>
          </cell>
          <cell r="AH56">
            <v>3305</v>
          </cell>
          <cell r="AI56">
            <v>722.33333333333337</v>
          </cell>
          <cell r="AJ56">
            <v>1449</v>
          </cell>
          <cell r="AK56">
            <v>2676</v>
          </cell>
          <cell r="AL56">
            <v>184</v>
          </cell>
          <cell r="AM56">
            <v>2138.6666666666665</v>
          </cell>
          <cell r="AN56">
            <v>258.66666666666669</v>
          </cell>
          <cell r="AO56">
            <v>2276.3333333333335</v>
          </cell>
          <cell r="AP56">
            <v>9173.6666666666661</v>
          </cell>
          <cell r="AQ56">
            <v>1193</v>
          </cell>
          <cell r="AR56">
            <v>3498.3333333333335</v>
          </cell>
          <cell r="AS56">
            <v>180.66666666666666</v>
          </cell>
          <cell r="AT56">
            <v>2483.3333333333335</v>
          </cell>
          <cell r="AU56">
            <v>2114.6666666666665</v>
          </cell>
          <cell r="AV56">
            <v>280.66666666666669</v>
          </cell>
          <cell r="AW56">
            <v>112.66666666666667</v>
          </cell>
        </row>
        <row r="57">
          <cell r="B57">
            <v>1360</v>
          </cell>
          <cell r="C57">
            <v>677</v>
          </cell>
          <cell r="D57">
            <v>3930.6666666666665</v>
          </cell>
          <cell r="E57">
            <v>8763.6666666666661</v>
          </cell>
          <cell r="F57">
            <v>3204.3333333333335</v>
          </cell>
          <cell r="G57">
            <v>628</v>
          </cell>
          <cell r="H57">
            <v>393</v>
          </cell>
          <cell r="I57">
            <v>9794.3333333333339</v>
          </cell>
          <cell r="J57">
            <v>6213.666666666667</v>
          </cell>
          <cell r="K57">
            <v>762</v>
          </cell>
          <cell r="L57">
            <v>825.66666666666663</v>
          </cell>
          <cell r="M57">
            <v>3382.3333333333335</v>
          </cell>
          <cell r="N57">
            <v>2807</v>
          </cell>
          <cell r="O57">
            <v>775.66666666666663</v>
          </cell>
          <cell r="P57">
            <v>1265.6666666666667</v>
          </cell>
          <cell r="Q57">
            <v>1107.3333333333333</v>
          </cell>
          <cell r="R57">
            <v>1072.3333333333333</v>
          </cell>
          <cell r="S57">
            <v>1919</v>
          </cell>
          <cell r="T57">
            <v>462.66666666666669</v>
          </cell>
          <cell r="U57">
            <v>3477</v>
          </cell>
          <cell r="V57">
            <v>2074.6666666666665</v>
          </cell>
          <cell r="W57">
            <v>1555</v>
          </cell>
          <cell r="X57">
            <v>722</v>
          </cell>
          <cell r="Y57">
            <v>129.66666666666666</v>
          </cell>
          <cell r="Z57">
            <v>5052.333333333333</v>
          </cell>
          <cell r="AA57">
            <v>122</v>
          </cell>
          <cell r="AB57">
            <v>541.66666666666663</v>
          </cell>
          <cell r="AC57">
            <v>474.33333333333331</v>
          </cell>
          <cell r="AD57">
            <v>1576.3333333333333</v>
          </cell>
          <cell r="AE57">
            <v>665.33333333333337</v>
          </cell>
          <cell r="AF57">
            <v>2334</v>
          </cell>
          <cell r="AG57">
            <v>1985.3333333333333</v>
          </cell>
          <cell r="AH57">
            <v>3377</v>
          </cell>
          <cell r="AI57">
            <v>859</v>
          </cell>
          <cell r="AJ57">
            <v>1401.3333333333333</v>
          </cell>
          <cell r="AK57">
            <v>2590</v>
          </cell>
          <cell r="AL57">
            <v>187.66666666666666</v>
          </cell>
          <cell r="AM57">
            <v>2083</v>
          </cell>
          <cell r="AN57">
            <v>291</v>
          </cell>
          <cell r="AO57">
            <v>2345</v>
          </cell>
          <cell r="AP57">
            <v>9295.3333333333339</v>
          </cell>
          <cell r="AQ57">
            <v>1143</v>
          </cell>
          <cell r="AR57">
            <v>3303</v>
          </cell>
          <cell r="AS57">
            <v>160</v>
          </cell>
          <cell r="AT57">
            <v>2334.3333333333335</v>
          </cell>
          <cell r="AU57">
            <v>1908.3333333333333</v>
          </cell>
          <cell r="AV57">
            <v>267</v>
          </cell>
          <cell r="AW57">
            <v>122.66666666666667</v>
          </cell>
        </row>
        <row r="58">
          <cell r="B58">
            <v>1313</v>
          </cell>
          <cell r="C58">
            <v>599.66666666666663</v>
          </cell>
          <cell r="D58">
            <v>4021.6666666666665</v>
          </cell>
          <cell r="E58">
            <v>8189.333333333333</v>
          </cell>
          <cell r="F58">
            <v>2936</v>
          </cell>
          <cell r="G58">
            <v>708.66666666666663</v>
          </cell>
          <cell r="H58">
            <v>377.33333333333331</v>
          </cell>
          <cell r="I58">
            <v>9638.3333333333339</v>
          </cell>
          <cell r="J58">
            <v>5616</v>
          </cell>
          <cell r="K58">
            <v>706.66666666666663</v>
          </cell>
          <cell r="L58">
            <v>744.33333333333337</v>
          </cell>
          <cell r="M58">
            <v>3219.6666666666665</v>
          </cell>
          <cell r="N58">
            <v>2533.3333333333335</v>
          </cell>
          <cell r="O58">
            <v>803.66666666666663</v>
          </cell>
          <cell r="P58">
            <v>1206.3333333333333</v>
          </cell>
          <cell r="Q58">
            <v>1097</v>
          </cell>
          <cell r="R58">
            <v>1090</v>
          </cell>
          <cell r="S58">
            <v>1943.3333333333333</v>
          </cell>
          <cell r="T58">
            <v>459.66666666666669</v>
          </cell>
          <cell r="U58">
            <v>3341.6666666666665</v>
          </cell>
          <cell r="V58">
            <v>2048.6666666666665</v>
          </cell>
          <cell r="W58">
            <v>1500.3333333333333</v>
          </cell>
          <cell r="X58">
            <v>625.33333333333337</v>
          </cell>
          <cell r="Y58">
            <v>140.33333333333334</v>
          </cell>
          <cell r="Z58">
            <v>5017</v>
          </cell>
          <cell r="AA58">
            <v>97</v>
          </cell>
          <cell r="AB58">
            <v>567.33333333333337</v>
          </cell>
          <cell r="AC58">
            <v>471.66666666666669</v>
          </cell>
          <cell r="AD58">
            <v>1692</v>
          </cell>
          <cell r="AE58">
            <v>795.33333333333337</v>
          </cell>
          <cell r="AF58">
            <v>2340.3333333333335</v>
          </cell>
          <cell r="AG58">
            <v>1954.3333333333333</v>
          </cell>
          <cell r="AH58">
            <v>3142.3333333333335</v>
          </cell>
          <cell r="AI58">
            <v>783.66666666666663</v>
          </cell>
          <cell r="AJ58">
            <v>1270.6666666666667</v>
          </cell>
          <cell r="AK58">
            <v>2672.6666666666665</v>
          </cell>
          <cell r="AL58">
            <v>180</v>
          </cell>
          <cell r="AM58">
            <v>1956.3333333333333</v>
          </cell>
          <cell r="AN58">
            <v>268.66666666666669</v>
          </cell>
          <cell r="AO58">
            <v>2209.6666666666665</v>
          </cell>
          <cell r="AP58">
            <v>8912.3333333333339</v>
          </cell>
          <cell r="AQ58">
            <v>1182.6666666666667</v>
          </cell>
          <cell r="AR58">
            <v>3145</v>
          </cell>
          <cell r="AS58">
            <v>193.33333333333334</v>
          </cell>
          <cell r="AT58">
            <v>2335.6666666666665</v>
          </cell>
          <cell r="AU58">
            <v>1968.6666666666667</v>
          </cell>
          <cell r="AV58">
            <v>285.66666666666669</v>
          </cell>
          <cell r="AW58">
            <v>117</v>
          </cell>
        </row>
        <row r="59">
          <cell r="B59">
            <v>1412.6666666666667</v>
          </cell>
          <cell r="C59">
            <v>636.33333333333337</v>
          </cell>
          <cell r="D59">
            <v>3886.6666666666665</v>
          </cell>
          <cell r="E59">
            <v>8686.3333333333339</v>
          </cell>
          <cell r="F59">
            <v>2555.6666666666665</v>
          </cell>
          <cell r="G59">
            <v>690</v>
          </cell>
          <cell r="H59">
            <v>362.33333333333331</v>
          </cell>
          <cell r="I59">
            <v>10203</v>
          </cell>
          <cell r="J59">
            <v>5571.666666666667</v>
          </cell>
          <cell r="K59">
            <v>814.66666666666663</v>
          </cell>
          <cell r="L59">
            <v>703</v>
          </cell>
          <cell r="M59">
            <v>3141.6666666666665</v>
          </cell>
          <cell r="N59">
            <v>2483.3333333333335</v>
          </cell>
          <cell r="O59">
            <v>820</v>
          </cell>
          <cell r="P59">
            <v>1297.6666666666667</v>
          </cell>
          <cell r="Q59">
            <v>1110.6666666666667</v>
          </cell>
          <cell r="R59">
            <v>1066</v>
          </cell>
          <cell r="S59">
            <v>1968</v>
          </cell>
          <cell r="T59">
            <v>448.33333333333331</v>
          </cell>
          <cell r="U59">
            <v>3054.6666666666665</v>
          </cell>
          <cell r="V59">
            <v>2170.6666666666665</v>
          </cell>
          <cell r="W59">
            <v>1557.3333333333333</v>
          </cell>
          <cell r="X59">
            <v>705.66666666666663</v>
          </cell>
          <cell r="Y59">
            <v>127</v>
          </cell>
          <cell r="Z59">
            <v>5030.666666666667</v>
          </cell>
          <cell r="AA59">
            <v>127.66666666666667</v>
          </cell>
          <cell r="AB59">
            <v>520</v>
          </cell>
          <cell r="AC59">
            <v>463.66666666666669</v>
          </cell>
          <cell r="AD59">
            <v>1711</v>
          </cell>
          <cell r="AE59">
            <v>614.66666666666663</v>
          </cell>
          <cell r="AF59">
            <v>2068.3333333333335</v>
          </cell>
          <cell r="AG59">
            <v>2021.3333333333333</v>
          </cell>
          <cell r="AH59">
            <v>3210</v>
          </cell>
          <cell r="AI59">
            <v>823.66666666666663</v>
          </cell>
          <cell r="AJ59">
            <v>1270.3333333333333</v>
          </cell>
          <cell r="AK59">
            <v>2674.3333333333335</v>
          </cell>
          <cell r="AL59">
            <v>182</v>
          </cell>
          <cell r="AM59">
            <v>2104</v>
          </cell>
          <cell r="AN59">
            <v>283.33333333333331</v>
          </cell>
          <cell r="AO59">
            <v>2240.6666666666665</v>
          </cell>
          <cell r="AP59">
            <v>9185</v>
          </cell>
          <cell r="AQ59">
            <v>1130</v>
          </cell>
          <cell r="AR59">
            <v>3437.6666666666665</v>
          </cell>
          <cell r="AS59">
            <v>167.66666666666666</v>
          </cell>
          <cell r="AT59">
            <v>2163.3333333333335</v>
          </cell>
          <cell r="AU59">
            <v>1883</v>
          </cell>
          <cell r="AV59">
            <v>293.66666666666669</v>
          </cell>
          <cell r="AW59">
            <v>109.33333333333333</v>
          </cell>
        </row>
        <row r="60">
          <cell r="B60">
            <v>1618.3333333333333</v>
          </cell>
          <cell r="C60">
            <v>624.33333333333337</v>
          </cell>
          <cell r="D60">
            <v>4170.333333333333</v>
          </cell>
          <cell r="E60">
            <v>9316.6666666666661</v>
          </cell>
          <cell r="F60">
            <v>2709.6666666666665</v>
          </cell>
          <cell r="G60">
            <v>775.33333333333337</v>
          </cell>
          <cell r="H60">
            <v>444.33333333333331</v>
          </cell>
          <cell r="I60">
            <v>10942</v>
          </cell>
          <cell r="J60">
            <v>5970.333333333333</v>
          </cell>
          <cell r="K60">
            <v>866.33333333333337</v>
          </cell>
          <cell r="L60">
            <v>761.33333333333337</v>
          </cell>
          <cell r="M60">
            <v>3480</v>
          </cell>
          <cell r="N60">
            <v>2693.6666666666665</v>
          </cell>
          <cell r="O60">
            <v>767.66666666666663</v>
          </cell>
          <cell r="P60">
            <v>1387.6666666666667</v>
          </cell>
          <cell r="Q60">
            <v>1246.6666666666667</v>
          </cell>
          <cell r="R60">
            <v>1181.6666666666667</v>
          </cell>
          <cell r="S60">
            <v>2014.3333333333333</v>
          </cell>
          <cell r="T60">
            <v>539.66666666666663</v>
          </cell>
          <cell r="U60">
            <v>3513.3333333333335</v>
          </cell>
          <cell r="V60">
            <v>2284.3333333333335</v>
          </cell>
          <cell r="W60">
            <v>1626</v>
          </cell>
          <cell r="X60">
            <v>742.66666666666663</v>
          </cell>
          <cell r="Y60">
            <v>160</v>
          </cell>
          <cell r="Z60">
            <v>5521</v>
          </cell>
          <cell r="AA60">
            <v>149.33333333333334</v>
          </cell>
          <cell r="AB60">
            <v>542.33333333333337</v>
          </cell>
          <cell r="AC60">
            <v>636.33333333333337</v>
          </cell>
          <cell r="AD60">
            <v>1816.6666666666667</v>
          </cell>
          <cell r="AE60">
            <v>678</v>
          </cell>
          <cell r="AF60">
            <v>2184.6666666666665</v>
          </cell>
          <cell r="AG60">
            <v>2278</v>
          </cell>
          <cell r="AH60">
            <v>3516</v>
          </cell>
          <cell r="AI60">
            <v>905.33333333333337</v>
          </cell>
          <cell r="AJ60">
            <v>1401.3333333333333</v>
          </cell>
          <cell r="AK60">
            <v>3029</v>
          </cell>
          <cell r="AL60">
            <v>221</v>
          </cell>
          <cell r="AM60">
            <v>2258.6666666666665</v>
          </cell>
          <cell r="AN60">
            <v>393.33333333333331</v>
          </cell>
          <cell r="AO60">
            <v>2375</v>
          </cell>
          <cell r="AP60">
            <v>9472.6666666666661</v>
          </cell>
          <cell r="AQ60">
            <v>1167.6666666666667</v>
          </cell>
          <cell r="AR60">
            <v>3873.6666666666665</v>
          </cell>
          <cell r="AS60">
            <v>176</v>
          </cell>
          <cell r="AT60">
            <v>2343</v>
          </cell>
          <cell r="AU60">
            <v>2031.6666666666667</v>
          </cell>
          <cell r="AV60">
            <v>302</v>
          </cell>
          <cell r="AW60">
            <v>135</v>
          </cell>
        </row>
        <row r="61">
          <cell r="B61">
            <v>1508.3333333333333</v>
          </cell>
          <cell r="C61">
            <v>717.33333333333337</v>
          </cell>
          <cell r="D61">
            <v>4634.333333333333</v>
          </cell>
          <cell r="E61">
            <v>9430</v>
          </cell>
          <cell r="F61">
            <v>3072</v>
          </cell>
          <cell r="G61">
            <v>686.66666666666663</v>
          </cell>
          <cell r="H61">
            <v>482.33333333333331</v>
          </cell>
          <cell r="I61">
            <v>9614</v>
          </cell>
          <cell r="J61">
            <v>6263.333333333333</v>
          </cell>
          <cell r="K61">
            <v>782.33333333333337</v>
          </cell>
          <cell r="L61">
            <v>821.66666666666663</v>
          </cell>
          <cell r="M61">
            <v>3555.6666666666665</v>
          </cell>
          <cell r="N61">
            <v>2576</v>
          </cell>
          <cell r="O61">
            <v>765</v>
          </cell>
          <cell r="P61">
            <v>1322</v>
          </cell>
          <cell r="Q61">
            <v>1187.6666666666667</v>
          </cell>
          <cell r="R61">
            <v>1109</v>
          </cell>
          <cell r="S61">
            <v>1945.6666666666667</v>
          </cell>
          <cell r="T61">
            <v>478.66666666666669</v>
          </cell>
          <cell r="U61">
            <v>3348</v>
          </cell>
          <cell r="V61">
            <v>2105.6666666666665</v>
          </cell>
          <cell r="W61">
            <v>1604</v>
          </cell>
          <cell r="X61">
            <v>733</v>
          </cell>
          <cell r="Y61">
            <v>164.66666666666666</v>
          </cell>
          <cell r="Z61">
            <v>5402.333333333333</v>
          </cell>
          <cell r="AA61">
            <v>130.33333333333334</v>
          </cell>
          <cell r="AB61">
            <v>577.33333333333337</v>
          </cell>
          <cell r="AC61">
            <v>514</v>
          </cell>
          <cell r="AD61">
            <v>1836.3333333333333</v>
          </cell>
          <cell r="AE61">
            <v>840</v>
          </cell>
          <cell r="AF61">
            <v>1992.3333333333333</v>
          </cell>
          <cell r="AG61">
            <v>2077.3333333333335</v>
          </cell>
          <cell r="AH61">
            <v>3340.6666666666665</v>
          </cell>
          <cell r="AI61">
            <v>867.66666666666663</v>
          </cell>
          <cell r="AJ61">
            <v>1460.6666666666667</v>
          </cell>
          <cell r="AK61">
            <v>2929.3333333333335</v>
          </cell>
          <cell r="AL61">
            <v>181.33333333333334</v>
          </cell>
          <cell r="AM61">
            <v>2391.6666666666665</v>
          </cell>
          <cell r="AN61">
            <v>277.33333333333331</v>
          </cell>
          <cell r="AO61">
            <v>2505.6666666666665</v>
          </cell>
          <cell r="AP61">
            <v>10098.666666666666</v>
          </cell>
          <cell r="AQ61">
            <v>1347.6666666666667</v>
          </cell>
          <cell r="AR61">
            <v>3593.6666666666665</v>
          </cell>
          <cell r="AS61">
            <v>178</v>
          </cell>
          <cell r="AT61">
            <v>2692</v>
          </cell>
          <cell r="AU61">
            <v>2057.6666666666665</v>
          </cell>
          <cell r="AV61">
            <v>310.66666666666669</v>
          </cell>
          <cell r="AW61">
            <v>148.66666666666666</v>
          </cell>
        </row>
        <row r="62">
          <cell r="B62">
            <v>1494.3333333333333</v>
          </cell>
          <cell r="C62">
            <v>671.33333333333337</v>
          </cell>
          <cell r="D62">
            <v>4475</v>
          </cell>
          <cell r="E62">
            <v>10186</v>
          </cell>
          <cell r="F62">
            <v>2957</v>
          </cell>
          <cell r="G62">
            <v>734.33333333333337</v>
          </cell>
          <cell r="H62">
            <v>469.66666666666669</v>
          </cell>
          <cell r="I62">
            <v>10470</v>
          </cell>
          <cell r="J62">
            <v>6299</v>
          </cell>
          <cell r="K62">
            <v>779.66666666666663</v>
          </cell>
          <cell r="L62">
            <v>862.33333333333337</v>
          </cell>
          <cell r="M62">
            <v>3370.6666666666665</v>
          </cell>
          <cell r="N62">
            <v>2573.3333333333335</v>
          </cell>
          <cell r="O62">
            <v>771.33333333333337</v>
          </cell>
          <cell r="P62">
            <v>1379.3333333333333</v>
          </cell>
          <cell r="Q62">
            <v>1222.6666666666667</v>
          </cell>
          <cell r="R62">
            <v>1100</v>
          </cell>
          <cell r="S62">
            <v>2103.6666666666665</v>
          </cell>
          <cell r="T62">
            <v>483</v>
          </cell>
          <cell r="U62">
            <v>3303</v>
          </cell>
          <cell r="V62">
            <v>2096</v>
          </cell>
          <cell r="W62">
            <v>1742</v>
          </cell>
          <cell r="X62">
            <v>708.66666666666663</v>
          </cell>
          <cell r="Y62">
            <v>154.33333333333334</v>
          </cell>
          <cell r="Z62">
            <v>5523</v>
          </cell>
          <cell r="AA62">
            <v>168.33333333333334</v>
          </cell>
          <cell r="AB62">
            <v>577.33333333333337</v>
          </cell>
          <cell r="AC62">
            <v>526</v>
          </cell>
          <cell r="AD62">
            <v>1781.6666666666667</v>
          </cell>
          <cell r="AE62">
            <v>953</v>
          </cell>
          <cell r="AF62">
            <v>2265.3333333333335</v>
          </cell>
          <cell r="AG62">
            <v>1990</v>
          </cell>
          <cell r="AH62">
            <v>3141.3333333333335</v>
          </cell>
          <cell r="AI62">
            <v>891.66666666666663</v>
          </cell>
          <cell r="AJ62">
            <v>1488.6666666666667</v>
          </cell>
          <cell r="AK62">
            <v>2849.6666666666665</v>
          </cell>
          <cell r="AL62">
            <v>168.33333333333334</v>
          </cell>
          <cell r="AM62">
            <v>2213.3333333333335</v>
          </cell>
          <cell r="AN62">
            <v>274</v>
          </cell>
          <cell r="AO62">
            <v>2485</v>
          </cell>
          <cell r="AP62">
            <v>10155.666666666666</v>
          </cell>
          <cell r="AQ62">
            <v>1300.6666666666667</v>
          </cell>
          <cell r="AR62">
            <v>4065.6666666666665</v>
          </cell>
          <cell r="AS62">
            <v>198.66666666666666</v>
          </cell>
          <cell r="AT62">
            <v>2770</v>
          </cell>
          <cell r="AU62">
            <v>2129.6666666666665</v>
          </cell>
          <cell r="AV62">
            <v>316.66666666666669</v>
          </cell>
          <cell r="AW62">
            <v>134.66666666666666</v>
          </cell>
        </row>
        <row r="63">
          <cell r="B63">
            <v>1640.6666666666667</v>
          </cell>
          <cell r="C63">
            <v>695.66666666666663</v>
          </cell>
          <cell r="D63">
            <v>5049</v>
          </cell>
          <cell r="E63">
            <v>11144</v>
          </cell>
          <cell r="F63">
            <v>2998</v>
          </cell>
          <cell r="G63">
            <v>687.66666666666663</v>
          </cell>
          <cell r="H63">
            <v>527.33333333333337</v>
          </cell>
          <cell r="I63">
            <v>11565.333333333334</v>
          </cell>
          <cell r="J63">
            <v>5966.333333333333</v>
          </cell>
          <cell r="K63">
            <v>981.33333333333337</v>
          </cell>
          <cell r="L63">
            <v>953</v>
          </cell>
          <cell r="M63">
            <v>3746</v>
          </cell>
          <cell r="N63">
            <v>2737.3333333333335</v>
          </cell>
          <cell r="O63">
            <v>814</v>
          </cell>
          <cell r="P63">
            <v>1367</v>
          </cell>
          <cell r="Q63">
            <v>1233.3333333333333</v>
          </cell>
          <cell r="R63">
            <v>1061.3333333333333</v>
          </cell>
          <cell r="S63">
            <v>1913.3333333333333</v>
          </cell>
          <cell r="T63">
            <v>522.33333333333337</v>
          </cell>
          <cell r="U63">
            <v>3564</v>
          </cell>
          <cell r="V63">
            <v>2315.3333333333335</v>
          </cell>
          <cell r="W63">
            <v>1772.3333333333333</v>
          </cell>
          <cell r="X63">
            <v>732.66666666666663</v>
          </cell>
          <cell r="Y63">
            <v>183.33333333333334</v>
          </cell>
          <cell r="Z63">
            <v>5988.666666666667</v>
          </cell>
          <cell r="AA63">
            <v>138.33333333333334</v>
          </cell>
          <cell r="AB63">
            <v>636.33333333333337</v>
          </cell>
          <cell r="AC63">
            <v>495.33333333333331</v>
          </cell>
          <cell r="AD63">
            <v>1687</v>
          </cell>
          <cell r="AE63">
            <v>898.33333333333337</v>
          </cell>
          <cell r="AF63">
            <v>2740</v>
          </cell>
          <cell r="AG63">
            <v>2152.6666666666665</v>
          </cell>
          <cell r="AH63">
            <v>3551.3333333333335</v>
          </cell>
          <cell r="AI63">
            <v>1023.6666666666666</v>
          </cell>
          <cell r="AJ63">
            <v>1580.3333333333333</v>
          </cell>
          <cell r="AK63">
            <v>3074.3333333333335</v>
          </cell>
          <cell r="AL63">
            <v>168.66666666666666</v>
          </cell>
          <cell r="AM63">
            <v>2256</v>
          </cell>
          <cell r="AN63">
            <v>389.66666666666669</v>
          </cell>
          <cell r="AO63">
            <v>2532.3333333333335</v>
          </cell>
          <cell r="AP63">
            <v>10431.333333333334</v>
          </cell>
          <cell r="AQ63">
            <v>1364.6666666666667</v>
          </cell>
          <cell r="AR63">
            <v>3837</v>
          </cell>
          <cell r="AS63">
            <v>209.33333333333334</v>
          </cell>
          <cell r="AT63">
            <v>2990.6666666666665</v>
          </cell>
          <cell r="AU63">
            <v>2152.3333333333335</v>
          </cell>
          <cell r="AV63">
            <v>331.66666666666669</v>
          </cell>
          <cell r="AW63">
            <v>160</v>
          </cell>
        </row>
        <row r="64">
          <cell r="B64">
            <v>1567.6666666666667</v>
          </cell>
          <cell r="C64">
            <v>698.66666666666663</v>
          </cell>
          <cell r="D64">
            <v>4672</v>
          </cell>
          <cell r="E64">
            <v>11503.333333333334</v>
          </cell>
          <cell r="F64">
            <v>2643</v>
          </cell>
          <cell r="G64">
            <v>595.33333333333337</v>
          </cell>
          <cell r="H64">
            <v>439.33333333333331</v>
          </cell>
          <cell r="I64">
            <v>11349.666666666666</v>
          </cell>
          <cell r="J64">
            <v>5963.333333333333</v>
          </cell>
          <cell r="K64">
            <v>881</v>
          </cell>
          <cell r="L64">
            <v>943.33333333333337</v>
          </cell>
          <cell r="M64">
            <v>3386</v>
          </cell>
          <cell r="N64">
            <v>2458.6666666666665</v>
          </cell>
          <cell r="O64">
            <v>817.66666666666663</v>
          </cell>
          <cell r="P64">
            <v>1297.6666666666667</v>
          </cell>
          <cell r="Q64">
            <v>1265</v>
          </cell>
          <cell r="R64">
            <v>929</v>
          </cell>
          <cell r="S64">
            <v>1757.6666666666667</v>
          </cell>
          <cell r="T64">
            <v>494.66666666666669</v>
          </cell>
          <cell r="U64">
            <v>3247.6666666666665</v>
          </cell>
          <cell r="V64">
            <v>2450.6666666666665</v>
          </cell>
          <cell r="W64">
            <v>1644.6666666666667</v>
          </cell>
          <cell r="X64">
            <v>766.33333333333337</v>
          </cell>
          <cell r="Y64">
            <v>177.66666666666666</v>
          </cell>
          <cell r="Z64">
            <v>4985.333333333333</v>
          </cell>
          <cell r="AA64">
            <v>193</v>
          </cell>
          <cell r="AB64">
            <v>688</v>
          </cell>
          <cell r="AC64">
            <v>481.66666666666669</v>
          </cell>
          <cell r="AD64">
            <v>1632</v>
          </cell>
          <cell r="AE64">
            <v>917.66666666666663</v>
          </cell>
          <cell r="AF64">
            <v>2504.6666666666665</v>
          </cell>
          <cell r="AG64">
            <v>1790.6666666666667</v>
          </cell>
          <cell r="AH64">
            <v>3364.6666666666665</v>
          </cell>
          <cell r="AI64">
            <v>991.33333333333337</v>
          </cell>
          <cell r="AJ64">
            <v>1619.6666666666667</v>
          </cell>
          <cell r="AK64">
            <v>2650.3333333333335</v>
          </cell>
          <cell r="AL64">
            <v>140.33333333333334</v>
          </cell>
          <cell r="AM64">
            <v>2455.6666666666665</v>
          </cell>
          <cell r="AN64">
            <v>290</v>
          </cell>
          <cell r="AO64">
            <v>2405</v>
          </cell>
          <cell r="AP64">
            <v>10247.333333333334</v>
          </cell>
          <cell r="AQ64">
            <v>1449.6666666666667</v>
          </cell>
          <cell r="AR64">
            <v>3796.3333333333335</v>
          </cell>
          <cell r="AS64">
            <v>204</v>
          </cell>
          <cell r="AT64">
            <v>2894.6666666666665</v>
          </cell>
          <cell r="AU64">
            <v>2099</v>
          </cell>
          <cell r="AV64">
            <v>292</v>
          </cell>
          <cell r="AW64">
            <v>139.66666666666666</v>
          </cell>
        </row>
        <row r="65">
          <cell r="B65">
            <v>1643.6666666666667</v>
          </cell>
          <cell r="C65">
            <v>757</v>
          </cell>
          <cell r="D65">
            <v>4924.666666666667</v>
          </cell>
          <cell r="E65">
            <v>10774.666666666666</v>
          </cell>
          <cell r="F65">
            <v>2643</v>
          </cell>
          <cell r="G65">
            <v>690.33333333333337</v>
          </cell>
          <cell r="H65">
            <v>557</v>
          </cell>
          <cell r="I65">
            <v>12173.333333333334</v>
          </cell>
          <cell r="J65">
            <v>6143</v>
          </cell>
          <cell r="K65">
            <v>1066.3333333333333</v>
          </cell>
          <cell r="L65">
            <v>960.66666666666663</v>
          </cell>
          <cell r="M65">
            <v>3623.6666666666665</v>
          </cell>
          <cell r="N65">
            <v>2664.3333333333335</v>
          </cell>
          <cell r="O65">
            <v>823.66666666666663</v>
          </cell>
          <cell r="P65">
            <v>1350</v>
          </cell>
          <cell r="Q65">
            <v>1386</v>
          </cell>
          <cell r="R65">
            <v>1030</v>
          </cell>
          <cell r="S65">
            <v>2254</v>
          </cell>
          <cell r="T65">
            <v>515.33333333333337</v>
          </cell>
          <cell r="U65">
            <v>3526.6666666666665</v>
          </cell>
          <cell r="V65">
            <v>2424</v>
          </cell>
          <cell r="W65">
            <v>1740.6666666666667</v>
          </cell>
          <cell r="X65">
            <v>771.33333333333337</v>
          </cell>
          <cell r="Y65">
            <v>186</v>
          </cell>
          <cell r="Z65">
            <v>5408.666666666667</v>
          </cell>
          <cell r="AA65">
            <v>173</v>
          </cell>
          <cell r="AB65">
            <v>687.33333333333337</v>
          </cell>
          <cell r="AC65">
            <v>533</v>
          </cell>
          <cell r="AD65">
            <v>1684.6666666666667</v>
          </cell>
          <cell r="AE65">
            <v>892.33333333333337</v>
          </cell>
          <cell r="AF65">
            <v>2575.6666666666665</v>
          </cell>
          <cell r="AG65">
            <v>1996.6666666666667</v>
          </cell>
          <cell r="AH65">
            <v>3411.6666666666665</v>
          </cell>
          <cell r="AI65">
            <v>976.33333333333337</v>
          </cell>
          <cell r="AJ65">
            <v>1487.6666666666667</v>
          </cell>
          <cell r="AK65">
            <v>2692</v>
          </cell>
          <cell r="AL65">
            <v>156.66666666666666</v>
          </cell>
          <cell r="AM65">
            <v>2477.6666666666665</v>
          </cell>
          <cell r="AN65">
            <v>311.66666666666669</v>
          </cell>
          <cell r="AO65">
            <v>2644</v>
          </cell>
          <cell r="AP65">
            <v>10626.333333333334</v>
          </cell>
          <cell r="AQ65">
            <v>1459</v>
          </cell>
          <cell r="AR65">
            <v>3881.3333333333335</v>
          </cell>
          <cell r="AS65">
            <v>201</v>
          </cell>
          <cell r="AT65">
            <v>2761</v>
          </cell>
          <cell r="AU65">
            <v>2247.6666666666665</v>
          </cell>
          <cell r="AV65">
            <v>340</v>
          </cell>
          <cell r="AW65">
            <v>157</v>
          </cell>
        </row>
        <row r="66">
          <cell r="B66">
            <v>1898.6666666666667</v>
          </cell>
          <cell r="C66">
            <v>857</v>
          </cell>
          <cell r="D66">
            <v>5502.666666666667</v>
          </cell>
          <cell r="E66">
            <v>11416.333333333334</v>
          </cell>
          <cell r="F66">
            <v>2887</v>
          </cell>
          <cell r="G66">
            <v>676.66666666666663</v>
          </cell>
          <cell r="H66">
            <v>598</v>
          </cell>
          <cell r="I66">
            <v>13047.333333333334</v>
          </cell>
          <cell r="J66">
            <v>6845</v>
          </cell>
          <cell r="K66">
            <v>1100.6666666666667</v>
          </cell>
          <cell r="L66">
            <v>1086.6666666666667</v>
          </cell>
          <cell r="M66">
            <v>3830.6666666666665</v>
          </cell>
          <cell r="N66">
            <v>2884</v>
          </cell>
          <cell r="O66">
            <v>892</v>
          </cell>
          <cell r="P66">
            <v>1533.3333333333333</v>
          </cell>
          <cell r="Q66">
            <v>1380.6666666666667</v>
          </cell>
          <cell r="R66">
            <v>1052</v>
          </cell>
          <cell r="S66">
            <v>1798.6666666666667</v>
          </cell>
          <cell r="T66">
            <v>561.33333333333337</v>
          </cell>
          <cell r="U66">
            <v>3814.3333333333335</v>
          </cell>
          <cell r="V66">
            <v>2762</v>
          </cell>
          <cell r="W66">
            <v>1916.3333333333333</v>
          </cell>
          <cell r="X66">
            <v>930.66666666666663</v>
          </cell>
          <cell r="Y66">
            <v>192.33333333333334</v>
          </cell>
          <cell r="Z66">
            <v>5836</v>
          </cell>
          <cell r="AA66">
            <v>200.33333333333334</v>
          </cell>
          <cell r="AB66">
            <v>714.33333333333337</v>
          </cell>
          <cell r="AC66">
            <v>511</v>
          </cell>
          <cell r="AD66">
            <v>1753.6666666666667</v>
          </cell>
          <cell r="AE66">
            <v>994.66666666666663</v>
          </cell>
          <cell r="AF66">
            <v>2872.6666666666665</v>
          </cell>
          <cell r="AG66">
            <v>2051</v>
          </cell>
          <cell r="AH66">
            <v>3694.6666666666665</v>
          </cell>
          <cell r="AI66">
            <v>1126</v>
          </cell>
          <cell r="AJ66">
            <v>1563.6666666666667</v>
          </cell>
          <cell r="AK66">
            <v>3118.3333333333335</v>
          </cell>
          <cell r="AL66">
            <v>170.33333333333334</v>
          </cell>
          <cell r="AM66">
            <v>2635.6666666666665</v>
          </cell>
          <cell r="AN66">
            <v>352.66666666666669</v>
          </cell>
          <cell r="AO66">
            <v>2876.3333333333335</v>
          </cell>
          <cell r="AP66">
            <v>11804.333333333334</v>
          </cell>
          <cell r="AQ66">
            <v>1487.6666666666667</v>
          </cell>
          <cell r="AR66">
            <v>4052</v>
          </cell>
          <cell r="AS66">
            <v>180</v>
          </cell>
          <cell r="AT66">
            <v>2827.6666666666665</v>
          </cell>
          <cell r="AU66">
            <v>2324</v>
          </cell>
          <cell r="AV66">
            <v>377.66666666666669</v>
          </cell>
          <cell r="AW66">
            <v>166.66666666666666</v>
          </cell>
        </row>
        <row r="67">
          <cell r="B67">
            <v>1814.3333333333333</v>
          </cell>
          <cell r="C67">
            <v>809.33333333333337</v>
          </cell>
          <cell r="D67">
            <v>6194.333333333333</v>
          </cell>
          <cell r="E67">
            <v>12787.666666666666</v>
          </cell>
          <cell r="F67">
            <v>3179</v>
          </cell>
          <cell r="G67">
            <v>690.66666666666663</v>
          </cell>
          <cell r="H67">
            <v>675.33333333333337</v>
          </cell>
          <cell r="I67">
            <v>13904</v>
          </cell>
          <cell r="J67">
            <v>7158.666666666667</v>
          </cell>
          <cell r="K67">
            <v>1037.3333333333333</v>
          </cell>
          <cell r="L67">
            <v>1197.3333333333333</v>
          </cell>
          <cell r="M67">
            <v>3680</v>
          </cell>
          <cell r="N67">
            <v>2709.3333333333335</v>
          </cell>
          <cell r="O67">
            <v>962.66666666666663</v>
          </cell>
          <cell r="P67">
            <v>1522.3333333333333</v>
          </cell>
          <cell r="Q67">
            <v>1491.6666666666667</v>
          </cell>
          <cell r="R67">
            <v>1136.3333333333333</v>
          </cell>
          <cell r="S67">
            <v>1980.6666666666667</v>
          </cell>
          <cell r="T67">
            <v>554</v>
          </cell>
          <cell r="U67">
            <v>3795</v>
          </cell>
          <cell r="V67">
            <v>2647.3333333333335</v>
          </cell>
          <cell r="W67">
            <v>1921</v>
          </cell>
          <cell r="X67">
            <v>967.66666666666663</v>
          </cell>
          <cell r="Y67">
            <v>175</v>
          </cell>
          <cell r="Z67">
            <v>5981.666666666667</v>
          </cell>
          <cell r="AA67">
            <v>190.33333333333334</v>
          </cell>
          <cell r="AB67">
            <v>675.66666666666663</v>
          </cell>
          <cell r="AC67">
            <v>471</v>
          </cell>
          <cell r="AD67">
            <v>1808.6666666666667</v>
          </cell>
          <cell r="AE67">
            <v>1090</v>
          </cell>
          <cell r="AF67">
            <v>3111.3333333333335</v>
          </cell>
          <cell r="AG67">
            <v>2127.6666666666665</v>
          </cell>
          <cell r="AH67">
            <v>3617</v>
          </cell>
          <cell r="AI67">
            <v>1084.6666666666667</v>
          </cell>
          <cell r="AJ67">
            <v>1557.6666666666667</v>
          </cell>
          <cell r="AK67">
            <v>3069.6666666666665</v>
          </cell>
          <cell r="AL67">
            <v>188.33333333333334</v>
          </cell>
          <cell r="AM67">
            <v>2683</v>
          </cell>
          <cell r="AN67">
            <v>359</v>
          </cell>
          <cell r="AO67">
            <v>2962</v>
          </cell>
          <cell r="AP67">
            <v>11240.333333333334</v>
          </cell>
          <cell r="AQ67">
            <v>1628.6666666666667</v>
          </cell>
          <cell r="AR67">
            <v>3978.3333333333335</v>
          </cell>
          <cell r="AS67">
            <v>221.33333333333334</v>
          </cell>
          <cell r="AT67">
            <v>2815.3333333333335</v>
          </cell>
          <cell r="AU67">
            <v>2389</v>
          </cell>
          <cell r="AV67">
            <v>393</v>
          </cell>
          <cell r="AW67">
            <v>165.33333333333334</v>
          </cell>
        </row>
        <row r="68">
          <cell r="B68">
            <v>1911</v>
          </cell>
          <cell r="C68">
            <v>781.66666666666663</v>
          </cell>
          <cell r="D68">
            <v>5717</v>
          </cell>
          <cell r="E68">
            <v>12794.333333333334</v>
          </cell>
          <cell r="F68">
            <v>3010</v>
          </cell>
          <cell r="G68">
            <v>741</v>
          </cell>
          <cell r="H68">
            <v>654.33333333333337</v>
          </cell>
          <cell r="I68">
            <v>13683</v>
          </cell>
          <cell r="J68">
            <v>7052.666666666667</v>
          </cell>
          <cell r="K68">
            <v>938</v>
          </cell>
          <cell r="L68">
            <v>1040.6666666666667</v>
          </cell>
          <cell r="M68">
            <v>3942</v>
          </cell>
          <cell r="N68">
            <v>2749</v>
          </cell>
          <cell r="O68">
            <v>885</v>
          </cell>
          <cell r="P68">
            <v>1574.3333333333333</v>
          </cell>
          <cell r="Q68">
            <v>1345.3333333333333</v>
          </cell>
          <cell r="R68">
            <v>1151.6666666666667</v>
          </cell>
          <cell r="S68">
            <v>1853.3333333333333</v>
          </cell>
          <cell r="T68">
            <v>611.66666666666663</v>
          </cell>
          <cell r="U68">
            <v>3803</v>
          </cell>
          <cell r="V68">
            <v>2453.3333333333335</v>
          </cell>
          <cell r="W68">
            <v>1897.3333333333333</v>
          </cell>
          <cell r="X68">
            <v>950.66666666666663</v>
          </cell>
          <cell r="Y68">
            <v>155.33333333333334</v>
          </cell>
          <cell r="Z68">
            <v>6275.666666666667</v>
          </cell>
          <cell r="AA68">
            <v>182.66666666666666</v>
          </cell>
          <cell r="AB68">
            <v>677</v>
          </cell>
          <cell r="AC68">
            <v>553</v>
          </cell>
          <cell r="AD68">
            <v>1736.3333333333333</v>
          </cell>
          <cell r="AE68">
            <v>1108.3333333333333</v>
          </cell>
          <cell r="AF68">
            <v>3106.6666666666665</v>
          </cell>
          <cell r="AG68">
            <v>2106.6666666666665</v>
          </cell>
          <cell r="AH68">
            <v>3624.6666666666665</v>
          </cell>
          <cell r="AI68">
            <v>1038</v>
          </cell>
          <cell r="AJ68">
            <v>1584.3333333333333</v>
          </cell>
          <cell r="AK68">
            <v>3424</v>
          </cell>
          <cell r="AL68">
            <v>175</v>
          </cell>
          <cell r="AM68">
            <v>2737.3333333333335</v>
          </cell>
          <cell r="AN68">
            <v>422.33333333333331</v>
          </cell>
          <cell r="AO68">
            <v>3062.6666666666665</v>
          </cell>
          <cell r="AP68">
            <v>11757.666666666666</v>
          </cell>
          <cell r="AQ68">
            <v>1532</v>
          </cell>
          <cell r="AR68">
            <v>4002</v>
          </cell>
          <cell r="AS68">
            <v>211.66666666666666</v>
          </cell>
          <cell r="AT68">
            <v>2763.6666666666665</v>
          </cell>
          <cell r="AU68">
            <v>2352.6666666666665</v>
          </cell>
          <cell r="AV68">
            <v>399.66666666666669</v>
          </cell>
          <cell r="AW68">
            <v>188</v>
          </cell>
        </row>
        <row r="69">
          <cell r="B69">
            <v>2037.3333333333333</v>
          </cell>
          <cell r="C69">
            <v>773.66666666666663</v>
          </cell>
          <cell r="D69">
            <v>6128</v>
          </cell>
          <cell r="E69">
            <v>12134.333333333334</v>
          </cell>
          <cell r="F69">
            <v>3230.6666666666665</v>
          </cell>
          <cell r="G69">
            <v>713.66666666666663</v>
          </cell>
          <cell r="H69">
            <v>582.66666666666663</v>
          </cell>
          <cell r="I69">
            <v>15385.333333333334</v>
          </cell>
          <cell r="J69">
            <v>6981.666666666667</v>
          </cell>
          <cell r="K69">
            <v>1062.6666666666667</v>
          </cell>
          <cell r="L69">
            <v>1158.6666666666667</v>
          </cell>
          <cell r="M69">
            <v>3668</v>
          </cell>
          <cell r="N69">
            <v>2627</v>
          </cell>
          <cell r="O69">
            <v>881</v>
          </cell>
          <cell r="P69">
            <v>1434</v>
          </cell>
          <cell r="Q69">
            <v>1490.6666666666667</v>
          </cell>
          <cell r="R69">
            <v>1196</v>
          </cell>
          <cell r="S69">
            <v>1808.3333333333333</v>
          </cell>
          <cell r="T69">
            <v>701</v>
          </cell>
          <cell r="U69">
            <v>3649.6666666666665</v>
          </cell>
          <cell r="V69">
            <v>2654.6666666666665</v>
          </cell>
          <cell r="W69">
            <v>1960</v>
          </cell>
          <cell r="X69">
            <v>874.33333333333337</v>
          </cell>
          <cell r="Y69">
            <v>179.33333333333334</v>
          </cell>
          <cell r="Z69">
            <v>6283.333333333333</v>
          </cell>
          <cell r="AA69">
            <v>212</v>
          </cell>
          <cell r="AB69">
            <v>766.33333333333337</v>
          </cell>
          <cell r="AC69">
            <v>536</v>
          </cell>
          <cell r="AD69">
            <v>1894.3333333333333</v>
          </cell>
          <cell r="AE69">
            <v>1068.3333333333333</v>
          </cell>
          <cell r="AF69">
            <v>3622.6666666666665</v>
          </cell>
          <cell r="AG69">
            <v>2000</v>
          </cell>
          <cell r="AH69">
            <v>3381.6666666666665</v>
          </cell>
          <cell r="AI69">
            <v>1078.6666666666667</v>
          </cell>
          <cell r="AJ69">
            <v>1717.6666666666667</v>
          </cell>
          <cell r="AK69">
            <v>3551</v>
          </cell>
          <cell r="AL69">
            <v>166</v>
          </cell>
          <cell r="AM69">
            <v>2817.3333333333335</v>
          </cell>
          <cell r="AN69">
            <v>359</v>
          </cell>
          <cell r="AO69">
            <v>3011.3333333333335</v>
          </cell>
          <cell r="AP69">
            <v>11828.333333333334</v>
          </cell>
          <cell r="AQ69">
            <v>1608.6666666666667</v>
          </cell>
          <cell r="AR69">
            <v>3783.6666666666665</v>
          </cell>
          <cell r="AS69">
            <v>240</v>
          </cell>
          <cell r="AT69">
            <v>3126</v>
          </cell>
          <cell r="AU69">
            <v>2241.3333333333335</v>
          </cell>
          <cell r="AV69">
            <v>423</v>
          </cell>
          <cell r="AW69">
            <v>190.66666666666666</v>
          </cell>
        </row>
        <row r="70">
          <cell r="B70">
            <v>2011.3333333333333</v>
          </cell>
          <cell r="C70">
            <v>875.33333333333337</v>
          </cell>
          <cell r="D70">
            <v>6920</v>
          </cell>
          <cell r="E70">
            <v>12712.666666666666</v>
          </cell>
          <cell r="F70">
            <v>3219.6666666666665</v>
          </cell>
          <cell r="G70">
            <v>776.33333333333337</v>
          </cell>
          <cell r="H70">
            <v>649</v>
          </cell>
          <cell r="I70">
            <v>14680.333333333334</v>
          </cell>
          <cell r="J70">
            <v>7241.666666666667</v>
          </cell>
          <cell r="K70">
            <v>990</v>
          </cell>
          <cell r="L70">
            <v>1211.6666666666667</v>
          </cell>
          <cell r="M70">
            <v>4022</v>
          </cell>
          <cell r="N70">
            <v>2625</v>
          </cell>
          <cell r="O70">
            <v>937.33333333333337</v>
          </cell>
          <cell r="P70">
            <v>1518.3333333333333</v>
          </cell>
          <cell r="Q70">
            <v>1589.6666666666667</v>
          </cell>
          <cell r="R70">
            <v>1154</v>
          </cell>
          <cell r="S70">
            <v>1768.3333333333333</v>
          </cell>
          <cell r="T70">
            <v>574.66666666666663</v>
          </cell>
          <cell r="U70">
            <v>3670.3333333333335</v>
          </cell>
          <cell r="V70">
            <v>2571.6666666666665</v>
          </cell>
          <cell r="W70">
            <v>1937.6666666666667</v>
          </cell>
          <cell r="X70">
            <v>929.66666666666663</v>
          </cell>
          <cell r="Y70">
            <v>203.33333333333334</v>
          </cell>
          <cell r="Z70">
            <v>6371.333333333333</v>
          </cell>
          <cell r="AA70">
            <v>176.33333333333334</v>
          </cell>
          <cell r="AB70">
            <v>693.66666666666663</v>
          </cell>
          <cell r="AC70">
            <v>523</v>
          </cell>
          <cell r="AD70">
            <v>1801.6666666666667</v>
          </cell>
          <cell r="AE70">
            <v>1008</v>
          </cell>
          <cell r="AF70">
            <v>2964.6666666666665</v>
          </cell>
          <cell r="AG70">
            <v>1990.6666666666667</v>
          </cell>
          <cell r="AH70">
            <v>3374</v>
          </cell>
          <cell r="AI70">
            <v>1122</v>
          </cell>
          <cell r="AJ70">
            <v>1851.3333333333333</v>
          </cell>
          <cell r="AK70">
            <v>2666.3333333333335</v>
          </cell>
          <cell r="AL70">
            <v>166</v>
          </cell>
          <cell r="AM70">
            <v>2949</v>
          </cell>
          <cell r="AN70">
            <v>327.66666666666669</v>
          </cell>
          <cell r="AO70">
            <v>3137</v>
          </cell>
          <cell r="AP70">
            <v>11951</v>
          </cell>
          <cell r="AQ70">
            <v>1757</v>
          </cell>
          <cell r="AR70">
            <v>4246.333333333333</v>
          </cell>
          <cell r="AS70">
            <v>197.33333333333334</v>
          </cell>
          <cell r="AT70">
            <v>3053.6666666666665</v>
          </cell>
          <cell r="AU70">
            <v>2348.6666666666665</v>
          </cell>
          <cell r="AV70">
            <v>406.33333333333331</v>
          </cell>
          <cell r="AW70">
            <v>229.33333333333334</v>
          </cell>
        </row>
        <row r="71">
          <cell r="B71">
            <v>2101.6666666666665</v>
          </cell>
          <cell r="C71">
            <v>866.33333333333337</v>
          </cell>
          <cell r="D71">
            <v>6767.666666666667</v>
          </cell>
          <cell r="E71">
            <v>12653.333333333334</v>
          </cell>
          <cell r="F71">
            <v>3071</v>
          </cell>
          <cell r="G71">
            <v>817.33333333333337</v>
          </cell>
          <cell r="H71">
            <v>655</v>
          </cell>
          <cell r="I71">
            <v>15489.333333333334</v>
          </cell>
          <cell r="J71">
            <v>6884.333333333333</v>
          </cell>
          <cell r="K71">
            <v>1034.6666666666667</v>
          </cell>
          <cell r="L71">
            <v>1440.3333333333333</v>
          </cell>
          <cell r="M71">
            <v>3673.3333333333335</v>
          </cell>
          <cell r="N71">
            <v>2812</v>
          </cell>
          <cell r="O71">
            <v>766.66666666666663</v>
          </cell>
          <cell r="P71">
            <v>1491</v>
          </cell>
          <cell r="Q71">
            <v>1614.6666666666667</v>
          </cell>
          <cell r="R71">
            <v>1073.6666666666667</v>
          </cell>
          <cell r="S71">
            <v>2007</v>
          </cell>
          <cell r="T71">
            <v>725</v>
          </cell>
          <cell r="U71">
            <v>3684.3333333333335</v>
          </cell>
          <cell r="V71">
            <v>2562.3333333333335</v>
          </cell>
          <cell r="W71">
            <v>2082.6666666666665</v>
          </cell>
          <cell r="X71">
            <v>879.66666666666663</v>
          </cell>
          <cell r="Y71">
            <v>228.66666666666666</v>
          </cell>
          <cell r="Z71">
            <v>6439</v>
          </cell>
          <cell r="AA71">
            <v>250.33333333333334</v>
          </cell>
          <cell r="AB71">
            <v>761.33333333333337</v>
          </cell>
          <cell r="AC71">
            <v>571</v>
          </cell>
          <cell r="AD71">
            <v>1781.6666666666667</v>
          </cell>
          <cell r="AE71">
            <v>1080</v>
          </cell>
          <cell r="AF71">
            <v>2832.6666666666665</v>
          </cell>
          <cell r="AG71">
            <v>2179.3333333333335</v>
          </cell>
          <cell r="AH71">
            <v>3258</v>
          </cell>
          <cell r="AI71">
            <v>1190.3333333333333</v>
          </cell>
          <cell r="AJ71">
            <v>1940.3333333333333</v>
          </cell>
          <cell r="AK71">
            <v>2761.6666666666665</v>
          </cell>
          <cell r="AL71">
            <v>139.33333333333334</v>
          </cell>
          <cell r="AM71">
            <v>3106</v>
          </cell>
          <cell r="AN71">
            <v>426</v>
          </cell>
          <cell r="AO71">
            <v>3210.6666666666665</v>
          </cell>
          <cell r="AP71">
            <v>11969.666666666666</v>
          </cell>
          <cell r="AQ71">
            <v>1794</v>
          </cell>
          <cell r="AR71">
            <v>4073</v>
          </cell>
          <cell r="AS71">
            <v>230</v>
          </cell>
          <cell r="AT71">
            <v>3195</v>
          </cell>
          <cell r="AU71">
            <v>2395.3333333333335</v>
          </cell>
          <cell r="AV71">
            <v>409.33333333333331</v>
          </cell>
          <cell r="AW71">
            <v>218</v>
          </cell>
        </row>
        <row r="72">
          <cell r="B72">
            <v>1945.3333333333333</v>
          </cell>
          <cell r="C72">
            <v>904</v>
          </cell>
          <cell r="D72">
            <v>6298.333333333333</v>
          </cell>
          <cell r="E72">
            <v>11926</v>
          </cell>
          <cell r="F72">
            <v>3410.6666666666665</v>
          </cell>
          <cell r="G72">
            <v>707.33333333333337</v>
          </cell>
          <cell r="H72">
            <v>629.33333333333337</v>
          </cell>
          <cell r="I72">
            <v>16340.333333333334</v>
          </cell>
          <cell r="J72">
            <v>7165.666666666667</v>
          </cell>
          <cell r="K72">
            <v>1068.3333333333333</v>
          </cell>
          <cell r="L72">
            <v>1546.6666666666667</v>
          </cell>
          <cell r="M72">
            <v>3822.6666666666665</v>
          </cell>
          <cell r="N72">
            <v>2539.6666666666665</v>
          </cell>
          <cell r="O72">
            <v>881</v>
          </cell>
          <cell r="P72">
            <v>1536</v>
          </cell>
          <cell r="Q72">
            <v>1789.3333333333333</v>
          </cell>
          <cell r="R72">
            <v>1122.3333333333333</v>
          </cell>
          <cell r="S72">
            <v>1973.3333333333333</v>
          </cell>
          <cell r="T72">
            <v>642.66666666666663</v>
          </cell>
          <cell r="U72">
            <v>4285.666666666667</v>
          </cell>
          <cell r="V72">
            <v>2281.6666666666665</v>
          </cell>
          <cell r="W72">
            <v>2153.3333333333335</v>
          </cell>
          <cell r="X72">
            <v>920</v>
          </cell>
          <cell r="Y72">
            <v>298.66666666666669</v>
          </cell>
          <cell r="Z72">
            <v>6596.333333333333</v>
          </cell>
          <cell r="AA72">
            <v>149.66666666666666</v>
          </cell>
          <cell r="AB72">
            <v>772.66666666666663</v>
          </cell>
          <cell r="AC72">
            <v>506.66666666666669</v>
          </cell>
          <cell r="AD72">
            <v>1747.3333333333333</v>
          </cell>
          <cell r="AE72">
            <v>1077.3333333333333</v>
          </cell>
          <cell r="AF72">
            <v>2665.6666666666665</v>
          </cell>
          <cell r="AG72">
            <v>1710.3333333333333</v>
          </cell>
          <cell r="AH72">
            <v>3678.6666666666665</v>
          </cell>
          <cell r="AI72">
            <v>1186.3333333333333</v>
          </cell>
          <cell r="AJ72">
            <v>2017.3333333333333</v>
          </cell>
          <cell r="AK72">
            <v>2670.6666666666665</v>
          </cell>
          <cell r="AL72">
            <v>144</v>
          </cell>
          <cell r="AM72">
            <v>3288</v>
          </cell>
          <cell r="AN72">
            <v>381.33333333333331</v>
          </cell>
          <cell r="AO72">
            <v>3124</v>
          </cell>
          <cell r="AP72">
            <v>12593.333333333334</v>
          </cell>
          <cell r="AQ72">
            <v>1987.6666666666667</v>
          </cell>
          <cell r="AR72">
            <v>3903.3333333333335</v>
          </cell>
          <cell r="AS72">
            <v>178</v>
          </cell>
          <cell r="AT72">
            <v>3364.3333333333335</v>
          </cell>
          <cell r="AU72">
            <v>2243.6666666666665</v>
          </cell>
          <cell r="AV72">
            <v>429</v>
          </cell>
          <cell r="AW72">
            <v>210.66666666666666</v>
          </cell>
        </row>
        <row r="73">
          <cell r="B73">
            <v>1909.3333333333333</v>
          </cell>
          <cell r="C73">
            <v>868</v>
          </cell>
          <cell r="D73">
            <v>6404</v>
          </cell>
          <cell r="E73">
            <v>12242.666666666666</v>
          </cell>
          <cell r="F73">
            <v>3226.3333333333335</v>
          </cell>
          <cell r="G73">
            <v>770</v>
          </cell>
          <cell r="H73">
            <v>616.66666666666663</v>
          </cell>
          <cell r="I73">
            <v>16826</v>
          </cell>
          <cell r="J73">
            <v>7115.333333333333</v>
          </cell>
          <cell r="K73">
            <v>1013.3333333333334</v>
          </cell>
          <cell r="L73">
            <v>1461.6666666666667</v>
          </cell>
          <cell r="M73">
            <v>3985.3333333333335</v>
          </cell>
          <cell r="N73">
            <v>2607.3333333333335</v>
          </cell>
          <cell r="O73">
            <v>939</v>
          </cell>
          <cell r="P73">
            <v>1522.3333333333333</v>
          </cell>
          <cell r="Q73">
            <v>1598</v>
          </cell>
          <cell r="R73">
            <v>1162.3333333333333</v>
          </cell>
          <cell r="S73">
            <v>2141</v>
          </cell>
          <cell r="T73">
            <v>643</v>
          </cell>
          <cell r="U73">
            <v>3370.3333333333335</v>
          </cell>
          <cell r="V73">
            <v>2558</v>
          </cell>
          <cell r="W73">
            <v>2073.3333333333335</v>
          </cell>
          <cell r="X73">
            <v>901</v>
          </cell>
          <cell r="Y73">
            <v>324.66666666666669</v>
          </cell>
          <cell r="Z73">
            <v>6940.666666666667</v>
          </cell>
          <cell r="AA73">
            <v>155.33333333333334</v>
          </cell>
          <cell r="AB73">
            <v>730.66666666666663</v>
          </cell>
          <cell r="AC73">
            <v>533</v>
          </cell>
          <cell r="AD73">
            <v>1674.3333333333333</v>
          </cell>
          <cell r="AE73">
            <v>1067.6666666666667</v>
          </cell>
          <cell r="AF73">
            <v>2942</v>
          </cell>
          <cell r="AG73">
            <v>2002.6666666666667</v>
          </cell>
          <cell r="AH73">
            <v>3719</v>
          </cell>
          <cell r="AI73">
            <v>1250.6666666666667</v>
          </cell>
          <cell r="AJ73">
            <v>1997</v>
          </cell>
          <cell r="AK73">
            <v>2985</v>
          </cell>
          <cell r="AL73">
            <v>162.33333333333334</v>
          </cell>
          <cell r="AM73">
            <v>3553</v>
          </cell>
          <cell r="AN73">
            <v>372</v>
          </cell>
          <cell r="AO73">
            <v>3155</v>
          </cell>
          <cell r="AP73">
            <v>13055</v>
          </cell>
          <cell r="AQ73">
            <v>1986.6666666666667</v>
          </cell>
          <cell r="AR73">
            <v>4351.333333333333</v>
          </cell>
          <cell r="AS73">
            <v>242.33333333333334</v>
          </cell>
          <cell r="AT73">
            <v>3139.3333333333335</v>
          </cell>
          <cell r="AU73">
            <v>2253.3333333333335</v>
          </cell>
          <cell r="AV73">
            <v>433.66666666666669</v>
          </cell>
          <cell r="AW73">
            <v>219.33333333333334</v>
          </cell>
        </row>
        <row r="74">
          <cell r="B74">
            <v>2005.6666666666667</v>
          </cell>
          <cell r="C74">
            <v>956.33333333333337</v>
          </cell>
          <cell r="D74">
            <v>6520.333333333333</v>
          </cell>
          <cell r="E74">
            <v>13464</v>
          </cell>
          <cell r="F74">
            <v>3365.6666666666665</v>
          </cell>
          <cell r="G74">
            <v>735.33333333333337</v>
          </cell>
          <cell r="H74">
            <v>609.33333333333337</v>
          </cell>
          <cell r="I74">
            <v>18313.333333333332</v>
          </cell>
          <cell r="J74">
            <v>7649</v>
          </cell>
          <cell r="K74">
            <v>1117.6666666666667</v>
          </cell>
          <cell r="L74">
            <v>1619</v>
          </cell>
          <cell r="M74">
            <v>4187.666666666667</v>
          </cell>
          <cell r="N74">
            <v>2622.3333333333335</v>
          </cell>
          <cell r="O74">
            <v>1006.3333333333334</v>
          </cell>
          <cell r="P74">
            <v>1407.3333333333333</v>
          </cell>
          <cell r="Q74">
            <v>1624.3333333333333</v>
          </cell>
          <cell r="R74">
            <v>1252.6666666666667</v>
          </cell>
          <cell r="S74">
            <v>1841.6666666666667</v>
          </cell>
          <cell r="T74">
            <v>682.66666666666663</v>
          </cell>
          <cell r="U74">
            <v>3190.6666666666665</v>
          </cell>
          <cell r="V74">
            <v>2538.3333333333335</v>
          </cell>
          <cell r="W74">
            <v>1867.6666666666667</v>
          </cell>
          <cell r="X74">
            <v>883.33333333333337</v>
          </cell>
          <cell r="Y74">
            <v>327.33333333333331</v>
          </cell>
          <cell r="Z74">
            <v>7374.666666666667</v>
          </cell>
          <cell r="AA74">
            <v>192.66666666666666</v>
          </cell>
          <cell r="AB74">
            <v>802.33333333333337</v>
          </cell>
          <cell r="AC74">
            <v>553.33333333333337</v>
          </cell>
          <cell r="AD74">
            <v>1745</v>
          </cell>
          <cell r="AE74">
            <v>1089.6666666666667</v>
          </cell>
          <cell r="AF74">
            <v>3499.6666666666665</v>
          </cell>
          <cell r="AG74">
            <v>2230.3333333333335</v>
          </cell>
          <cell r="AH74">
            <v>3825.3333333333335</v>
          </cell>
          <cell r="AI74">
            <v>1312.6666666666667</v>
          </cell>
          <cell r="AJ74">
            <v>2035.3333333333333</v>
          </cell>
          <cell r="AK74">
            <v>3430.3333333333335</v>
          </cell>
          <cell r="AL74">
            <v>156</v>
          </cell>
          <cell r="AM74">
            <v>3530.3333333333335</v>
          </cell>
          <cell r="AN74">
            <v>410.66666666666669</v>
          </cell>
          <cell r="AO74">
            <v>3366.3333333333335</v>
          </cell>
          <cell r="AP74">
            <v>13970</v>
          </cell>
          <cell r="AQ74">
            <v>1996</v>
          </cell>
          <cell r="AR74">
            <v>4220</v>
          </cell>
          <cell r="AS74">
            <v>224.66666666666666</v>
          </cell>
          <cell r="AT74">
            <v>3380</v>
          </cell>
          <cell r="AU74">
            <v>2356</v>
          </cell>
          <cell r="AV74">
            <v>458</v>
          </cell>
          <cell r="AW74">
            <v>227.33333333333334</v>
          </cell>
        </row>
        <row r="75">
          <cell r="B75">
            <v>2178</v>
          </cell>
          <cell r="C75">
            <v>1073.6666666666667</v>
          </cell>
          <cell r="D75">
            <v>6973.666666666667</v>
          </cell>
          <cell r="E75">
            <v>11326.666666666666</v>
          </cell>
          <cell r="F75">
            <v>3510.3333333333335</v>
          </cell>
          <cell r="G75">
            <v>601.66666666666663</v>
          </cell>
          <cell r="H75">
            <v>577.66666666666663</v>
          </cell>
          <cell r="I75">
            <v>16909.333333333332</v>
          </cell>
          <cell r="J75">
            <v>7913</v>
          </cell>
          <cell r="K75">
            <v>1027.3333333333333</v>
          </cell>
          <cell r="L75">
            <v>1633</v>
          </cell>
          <cell r="M75">
            <v>4276.666666666667</v>
          </cell>
          <cell r="N75">
            <v>2678.6666666666665</v>
          </cell>
          <cell r="O75">
            <v>1028</v>
          </cell>
          <cell r="P75">
            <v>1312.6666666666667</v>
          </cell>
          <cell r="Q75">
            <v>1692.3333333333333</v>
          </cell>
          <cell r="R75">
            <v>1132</v>
          </cell>
          <cell r="S75">
            <v>2139.3333333333335</v>
          </cell>
          <cell r="T75">
            <v>631</v>
          </cell>
          <cell r="U75">
            <v>2944.6666666666665</v>
          </cell>
          <cell r="V75">
            <v>2384.3333333333335</v>
          </cell>
          <cell r="W75">
            <v>2011.6666666666667</v>
          </cell>
          <cell r="X75">
            <v>1129.6666666666667</v>
          </cell>
          <cell r="Y75">
            <v>367</v>
          </cell>
          <cell r="Z75">
            <v>7373.333333333333</v>
          </cell>
          <cell r="AA75">
            <v>174.33333333333334</v>
          </cell>
          <cell r="AB75">
            <v>867.33333333333337</v>
          </cell>
          <cell r="AC75">
            <v>501.33333333333331</v>
          </cell>
          <cell r="AD75">
            <v>1708</v>
          </cell>
          <cell r="AE75">
            <v>1182.6666666666667</v>
          </cell>
          <cell r="AF75">
            <v>3503.3333333333335</v>
          </cell>
          <cell r="AG75">
            <v>1962</v>
          </cell>
          <cell r="AH75">
            <v>3754.6666666666665</v>
          </cell>
          <cell r="AI75">
            <v>1387.3333333333333</v>
          </cell>
          <cell r="AJ75">
            <v>2072</v>
          </cell>
          <cell r="AK75">
            <v>3174.3333333333335</v>
          </cell>
          <cell r="AL75">
            <v>135</v>
          </cell>
          <cell r="AM75">
            <v>4037.3333333333335</v>
          </cell>
          <cell r="AN75">
            <v>416.66666666666669</v>
          </cell>
          <cell r="AO75">
            <v>3476</v>
          </cell>
          <cell r="AP75">
            <v>15277.333333333334</v>
          </cell>
          <cell r="AQ75">
            <v>2145.3333333333335</v>
          </cell>
          <cell r="AR75">
            <v>4132.333333333333</v>
          </cell>
          <cell r="AS75">
            <v>189</v>
          </cell>
          <cell r="AT75">
            <v>3658</v>
          </cell>
          <cell r="AU75">
            <v>2197.6666666666665</v>
          </cell>
          <cell r="AV75">
            <v>395.33333333333331</v>
          </cell>
          <cell r="AW75">
            <v>232.66666666666666</v>
          </cell>
        </row>
        <row r="76">
          <cell r="B76">
            <v>2149.6666666666665</v>
          </cell>
          <cell r="C76">
            <v>941</v>
          </cell>
          <cell r="D76">
            <v>5794.333333333333</v>
          </cell>
          <cell r="E76">
            <v>10355</v>
          </cell>
          <cell r="F76">
            <v>3286.6666666666665</v>
          </cell>
          <cell r="G76">
            <v>688.66666666666663</v>
          </cell>
          <cell r="H76">
            <v>520.33333333333337</v>
          </cell>
          <cell r="I76">
            <v>17308.666666666668</v>
          </cell>
          <cell r="J76">
            <v>7324</v>
          </cell>
          <cell r="K76">
            <v>1112.3333333333333</v>
          </cell>
          <cell r="L76">
            <v>1584.3333333333333</v>
          </cell>
          <cell r="M76">
            <v>4179.333333333333</v>
          </cell>
          <cell r="N76">
            <v>2600.3333333333335</v>
          </cell>
          <cell r="O76">
            <v>994.33333333333337</v>
          </cell>
          <cell r="P76">
            <v>1110.6666666666667</v>
          </cell>
          <cell r="Q76">
            <v>1852</v>
          </cell>
          <cell r="R76">
            <v>1295.3333333333333</v>
          </cell>
          <cell r="S76">
            <v>2047</v>
          </cell>
          <cell r="T76">
            <v>644</v>
          </cell>
          <cell r="U76">
            <v>2760.6666666666665</v>
          </cell>
          <cell r="V76">
            <v>2516.6666666666665</v>
          </cell>
          <cell r="W76">
            <v>1805.3333333333333</v>
          </cell>
          <cell r="X76">
            <v>1099.3333333333333</v>
          </cell>
          <cell r="Y76">
            <v>374</v>
          </cell>
          <cell r="Z76">
            <v>7449</v>
          </cell>
          <cell r="AA76">
            <v>156.66666666666666</v>
          </cell>
          <cell r="AB76">
            <v>793.33333333333337</v>
          </cell>
          <cell r="AC76">
            <v>497</v>
          </cell>
          <cell r="AD76">
            <v>1728</v>
          </cell>
          <cell r="AE76">
            <v>1187.6666666666667</v>
          </cell>
          <cell r="AF76">
            <v>3226.3333333333335</v>
          </cell>
          <cell r="AG76">
            <v>2045</v>
          </cell>
          <cell r="AH76">
            <v>3447</v>
          </cell>
          <cell r="AI76">
            <v>1305</v>
          </cell>
          <cell r="AJ76">
            <v>1922</v>
          </cell>
          <cell r="AK76">
            <v>3395.6666666666665</v>
          </cell>
          <cell r="AL76">
            <v>177.66666666666666</v>
          </cell>
          <cell r="AM76">
            <v>3854.3333333333335</v>
          </cell>
          <cell r="AN76">
            <v>432.33333333333331</v>
          </cell>
          <cell r="AO76">
            <v>3528</v>
          </cell>
          <cell r="AP76">
            <v>14656</v>
          </cell>
          <cell r="AQ76">
            <v>2070</v>
          </cell>
          <cell r="AR76">
            <v>3872</v>
          </cell>
          <cell r="AS76">
            <v>231.66666666666666</v>
          </cell>
          <cell r="AT76">
            <v>3086.6666666666665</v>
          </cell>
          <cell r="AU76">
            <v>2233</v>
          </cell>
          <cell r="AV76">
            <v>506.33333333333331</v>
          </cell>
          <cell r="AW76">
            <v>234</v>
          </cell>
        </row>
        <row r="77">
          <cell r="B77">
            <v>1908.6666666666667</v>
          </cell>
          <cell r="C77">
            <v>847.33333333333337</v>
          </cell>
          <cell r="D77">
            <v>5019</v>
          </cell>
          <cell r="E77">
            <v>9519.3333333333339</v>
          </cell>
          <cell r="F77">
            <v>2669.6666666666665</v>
          </cell>
          <cell r="G77">
            <v>623.66666666666663</v>
          </cell>
          <cell r="H77">
            <v>475.66666666666669</v>
          </cell>
          <cell r="I77">
            <v>13095.666666666666</v>
          </cell>
          <cell r="J77">
            <v>7105</v>
          </cell>
          <cell r="K77">
            <v>821.66666666666663</v>
          </cell>
          <cell r="L77">
            <v>1363.3333333333333</v>
          </cell>
          <cell r="M77">
            <v>3392.6666666666665</v>
          </cell>
          <cell r="N77">
            <v>2002.3333333333333</v>
          </cell>
          <cell r="O77">
            <v>833.66666666666663</v>
          </cell>
          <cell r="P77">
            <v>1165.3333333333333</v>
          </cell>
          <cell r="Q77">
            <v>1624.3333333333333</v>
          </cell>
          <cell r="R77">
            <v>968</v>
          </cell>
          <cell r="S77">
            <v>1709</v>
          </cell>
          <cell r="T77">
            <v>570.66666666666663</v>
          </cell>
          <cell r="U77">
            <v>2420.3333333333335</v>
          </cell>
          <cell r="V77">
            <v>1903.3333333333333</v>
          </cell>
          <cell r="W77">
            <v>1570.3333333333333</v>
          </cell>
          <cell r="X77">
            <v>1177</v>
          </cell>
          <cell r="Y77">
            <v>304</v>
          </cell>
          <cell r="Z77">
            <v>6923</v>
          </cell>
          <cell r="AA77">
            <v>175.66666666666666</v>
          </cell>
          <cell r="AB77">
            <v>612</v>
          </cell>
          <cell r="AC77">
            <v>457.33333333333331</v>
          </cell>
          <cell r="AD77">
            <v>1457.3333333333333</v>
          </cell>
          <cell r="AE77">
            <v>950</v>
          </cell>
          <cell r="AF77">
            <v>2262</v>
          </cell>
          <cell r="AG77">
            <v>1738.6666666666667</v>
          </cell>
          <cell r="AH77">
            <v>3001.6666666666665</v>
          </cell>
          <cell r="AI77">
            <v>1221</v>
          </cell>
          <cell r="AJ77">
            <v>1789</v>
          </cell>
          <cell r="AK77">
            <v>2825</v>
          </cell>
          <cell r="AL77">
            <v>119.33333333333333</v>
          </cell>
          <cell r="AM77">
            <v>3444.3333333333335</v>
          </cell>
          <cell r="AN77">
            <v>379.33333333333331</v>
          </cell>
          <cell r="AO77">
            <v>3000.6666666666665</v>
          </cell>
          <cell r="AP77">
            <v>13833.333333333334</v>
          </cell>
          <cell r="AQ77">
            <v>1842.6666666666667</v>
          </cell>
          <cell r="AR77">
            <v>3342.6666666666665</v>
          </cell>
          <cell r="AS77">
            <v>202</v>
          </cell>
          <cell r="AT77">
            <v>2847</v>
          </cell>
          <cell r="AU77">
            <v>1833</v>
          </cell>
          <cell r="AV77">
            <v>358.33333333333331</v>
          </cell>
          <cell r="AW77">
            <v>203.66666666666666</v>
          </cell>
        </row>
        <row r="78">
          <cell r="B78">
            <v>1946</v>
          </cell>
          <cell r="C78">
            <v>745.66666666666663</v>
          </cell>
          <cell r="D78">
            <v>3729</v>
          </cell>
          <cell r="E78">
            <v>7508.333333333333</v>
          </cell>
          <cell r="F78">
            <v>2305.6666666666665</v>
          </cell>
          <cell r="G78">
            <v>536.33333333333337</v>
          </cell>
          <cell r="H78">
            <v>408</v>
          </cell>
          <cell r="I78">
            <v>10098</v>
          </cell>
          <cell r="J78">
            <v>6441</v>
          </cell>
          <cell r="K78">
            <v>768.33333333333337</v>
          </cell>
          <cell r="L78">
            <v>1183.6666666666667</v>
          </cell>
          <cell r="M78">
            <v>2955</v>
          </cell>
          <cell r="N78">
            <v>1771.6666666666667</v>
          </cell>
          <cell r="O78">
            <v>742.33333333333337</v>
          </cell>
          <cell r="P78">
            <v>1096</v>
          </cell>
          <cell r="Q78">
            <v>1639</v>
          </cell>
          <cell r="R78">
            <v>816.33333333333337</v>
          </cell>
          <cell r="S78">
            <v>1404.6666666666667</v>
          </cell>
          <cell r="T78">
            <v>479</v>
          </cell>
          <cell r="U78">
            <v>1876.6666666666667</v>
          </cell>
          <cell r="V78">
            <v>1582.3333333333333</v>
          </cell>
          <cell r="W78">
            <v>1445.3333333333333</v>
          </cell>
          <cell r="X78">
            <v>1081.6666666666667</v>
          </cell>
          <cell r="Y78">
            <v>279</v>
          </cell>
          <cell r="Z78">
            <v>6318.666666666667</v>
          </cell>
          <cell r="AA78">
            <v>158.66666666666666</v>
          </cell>
          <cell r="AB78">
            <v>522.66666666666663</v>
          </cell>
          <cell r="AC78">
            <v>357.66666666666669</v>
          </cell>
          <cell r="AD78">
            <v>1334.3333333333333</v>
          </cell>
          <cell r="AE78">
            <v>853.66666666666663</v>
          </cell>
          <cell r="AF78">
            <v>1804.6666666666667</v>
          </cell>
          <cell r="AG78">
            <v>1554.6666666666667</v>
          </cell>
          <cell r="AH78">
            <v>2658.3333333333335</v>
          </cell>
          <cell r="AI78">
            <v>1082.6666666666667</v>
          </cell>
          <cell r="AJ78">
            <v>1566.3333333333333</v>
          </cell>
          <cell r="AK78">
            <v>2494.6666666666665</v>
          </cell>
          <cell r="AL78">
            <v>111.66666666666667</v>
          </cell>
          <cell r="AM78">
            <v>3128.6666666666665</v>
          </cell>
          <cell r="AN78">
            <v>327.66666666666669</v>
          </cell>
          <cell r="AO78">
            <v>2972.6666666666665</v>
          </cell>
          <cell r="AP78">
            <v>12552</v>
          </cell>
          <cell r="AQ78">
            <v>1743.6666666666667</v>
          </cell>
          <cell r="AR78">
            <v>2799</v>
          </cell>
          <cell r="AS78">
            <v>193.66666666666666</v>
          </cell>
          <cell r="AT78">
            <v>2701</v>
          </cell>
          <cell r="AU78">
            <v>1517.6666666666667</v>
          </cell>
          <cell r="AV78">
            <v>339</v>
          </cell>
          <cell r="AW78">
            <v>213</v>
          </cell>
        </row>
        <row r="79">
          <cell r="B79">
            <v>1818.3333333333333</v>
          </cell>
          <cell r="C79">
            <v>739.33333333333337</v>
          </cell>
          <cell r="D79">
            <v>3679.3333333333335</v>
          </cell>
          <cell r="E79">
            <v>6499.333333333333</v>
          </cell>
          <cell r="F79">
            <v>2146</v>
          </cell>
          <cell r="G79">
            <v>513.66666666666663</v>
          </cell>
          <cell r="H79">
            <v>352.33333333333331</v>
          </cell>
          <cell r="I79">
            <v>8906.6666666666661</v>
          </cell>
          <cell r="J79">
            <v>6235.666666666667</v>
          </cell>
          <cell r="K79">
            <v>767</v>
          </cell>
          <cell r="L79">
            <v>1019.3333333333334</v>
          </cell>
          <cell r="M79">
            <v>2543.6666666666665</v>
          </cell>
          <cell r="N79">
            <v>1734.3333333333333</v>
          </cell>
          <cell r="O79">
            <v>657.66666666666663</v>
          </cell>
          <cell r="P79">
            <v>1024.6666666666667</v>
          </cell>
          <cell r="Q79">
            <v>2129.6666666666665</v>
          </cell>
          <cell r="R79">
            <v>813.33333333333337</v>
          </cell>
          <cell r="S79">
            <v>1371</v>
          </cell>
          <cell r="T79">
            <v>511</v>
          </cell>
          <cell r="U79">
            <v>1771</v>
          </cell>
          <cell r="V79">
            <v>1540.6666666666667</v>
          </cell>
          <cell r="W79">
            <v>1295</v>
          </cell>
          <cell r="X79">
            <v>1099.6666666666667</v>
          </cell>
          <cell r="Y79">
            <v>265</v>
          </cell>
          <cell r="Z79">
            <v>6672.333333333333</v>
          </cell>
          <cell r="AA79">
            <v>170.66666666666666</v>
          </cell>
          <cell r="AB79">
            <v>549.66666666666663</v>
          </cell>
          <cell r="AC79">
            <v>383.66666666666669</v>
          </cell>
          <cell r="AD79">
            <v>1212.6666666666667</v>
          </cell>
          <cell r="AE79">
            <v>784</v>
          </cell>
          <cell r="AF79">
            <v>1504</v>
          </cell>
          <cell r="AG79">
            <v>1560.6666666666667</v>
          </cell>
          <cell r="AH79">
            <v>2514.3333333333335</v>
          </cell>
          <cell r="AI79">
            <v>983</v>
          </cell>
          <cell r="AJ79">
            <v>1549</v>
          </cell>
          <cell r="AK79">
            <v>2598</v>
          </cell>
          <cell r="AL79">
            <v>138.33333333333334</v>
          </cell>
          <cell r="AM79">
            <v>2921.6666666666665</v>
          </cell>
          <cell r="AN79">
            <v>317</v>
          </cell>
          <cell r="AO79">
            <v>3160.6666666666665</v>
          </cell>
          <cell r="AP79">
            <v>11933.333333333334</v>
          </cell>
          <cell r="AQ79">
            <v>1881.3333333333333</v>
          </cell>
          <cell r="AR79">
            <v>2825.3333333333335</v>
          </cell>
          <cell r="AS79">
            <v>159.66666666666666</v>
          </cell>
          <cell r="AT79">
            <v>2480.3333333333335</v>
          </cell>
          <cell r="AU79">
            <v>1597</v>
          </cell>
          <cell r="AV79">
            <v>340</v>
          </cell>
          <cell r="AW79">
            <v>246</v>
          </cell>
        </row>
        <row r="80">
          <cell r="B80">
            <v>1760.3333333333333</v>
          </cell>
          <cell r="C80">
            <v>698.33333333333337</v>
          </cell>
          <cell r="D80">
            <v>4118.333333333333</v>
          </cell>
          <cell r="E80">
            <v>7611</v>
          </cell>
          <cell r="F80">
            <v>1974.3333333333333</v>
          </cell>
          <cell r="G80">
            <v>458.33333333333331</v>
          </cell>
          <cell r="H80">
            <v>425.66666666666669</v>
          </cell>
          <cell r="I80">
            <v>7509</v>
          </cell>
          <cell r="J80">
            <v>5580.666666666667</v>
          </cell>
          <cell r="K80">
            <v>756</v>
          </cell>
          <cell r="L80">
            <v>1093</v>
          </cell>
          <cell r="M80">
            <v>2496.3333333333335</v>
          </cell>
          <cell r="N80">
            <v>1805.6666666666667</v>
          </cell>
          <cell r="O80">
            <v>713</v>
          </cell>
          <cell r="P80">
            <v>1169</v>
          </cell>
          <cell r="Q80">
            <v>1353</v>
          </cell>
          <cell r="R80">
            <v>769.33333333333337</v>
          </cell>
          <cell r="S80">
            <v>1274.6666666666667</v>
          </cell>
          <cell r="T80">
            <v>494.33333333333331</v>
          </cell>
          <cell r="U80">
            <v>1592</v>
          </cell>
          <cell r="V80">
            <v>1385.6666666666667</v>
          </cell>
          <cell r="W80">
            <v>1320</v>
          </cell>
          <cell r="X80">
            <v>1105</v>
          </cell>
          <cell r="Y80">
            <v>320.66666666666669</v>
          </cell>
          <cell r="Z80">
            <v>6526.333333333333</v>
          </cell>
          <cell r="AA80">
            <v>279</v>
          </cell>
          <cell r="AB80">
            <v>528</v>
          </cell>
          <cell r="AC80">
            <v>375</v>
          </cell>
          <cell r="AD80">
            <v>1172</v>
          </cell>
          <cell r="AE80">
            <v>788</v>
          </cell>
          <cell r="AF80">
            <v>1740.3333333333333</v>
          </cell>
          <cell r="AG80">
            <v>1689.6666666666667</v>
          </cell>
          <cell r="AH80">
            <v>2353.3333333333335</v>
          </cell>
          <cell r="AI80">
            <v>1037.6666666666667</v>
          </cell>
          <cell r="AJ80">
            <v>1559.3333333333333</v>
          </cell>
          <cell r="AK80">
            <v>2395.6666666666665</v>
          </cell>
          <cell r="AL80">
            <v>149</v>
          </cell>
          <cell r="AM80">
            <v>3060</v>
          </cell>
          <cell r="AN80">
            <v>347.66666666666669</v>
          </cell>
          <cell r="AO80">
            <v>2773.6666666666665</v>
          </cell>
          <cell r="AP80">
            <v>11326.666666666666</v>
          </cell>
          <cell r="AQ80">
            <v>1824</v>
          </cell>
          <cell r="AR80">
            <v>2732.6666666666665</v>
          </cell>
          <cell r="AS80">
            <v>158</v>
          </cell>
          <cell r="AT80">
            <v>2808</v>
          </cell>
          <cell r="AU80">
            <v>1456</v>
          </cell>
          <cell r="AV80">
            <v>309.33333333333331</v>
          </cell>
          <cell r="AW80">
            <v>231</v>
          </cell>
        </row>
        <row r="81">
          <cell r="B81">
            <v>1601.6666666666667</v>
          </cell>
          <cell r="C81">
            <v>629.33333333333337</v>
          </cell>
          <cell r="D81">
            <v>3327.6666666666665</v>
          </cell>
          <cell r="E81">
            <v>5676.666666666667</v>
          </cell>
          <cell r="F81">
            <v>1978.3333333333333</v>
          </cell>
          <cell r="G81">
            <v>470.66666666666669</v>
          </cell>
          <cell r="H81">
            <v>384.66666666666669</v>
          </cell>
          <cell r="I81">
            <v>6758.666666666667</v>
          </cell>
          <cell r="J81">
            <v>4570.666666666667</v>
          </cell>
          <cell r="K81">
            <v>734</v>
          </cell>
          <cell r="L81">
            <v>913.33333333333337</v>
          </cell>
          <cell r="M81">
            <v>2252</v>
          </cell>
          <cell r="N81">
            <v>1724.3333333333333</v>
          </cell>
          <cell r="O81">
            <v>650</v>
          </cell>
          <cell r="P81">
            <v>948</v>
          </cell>
          <cell r="Q81">
            <v>1408</v>
          </cell>
          <cell r="R81">
            <v>767.66666666666663</v>
          </cell>
          <cell r="S81">
            <v>1242</v>
          </cell>
          <cell r="T81">
            <v>445</v>
          </cell>
          <cell r="U81">
            <v>1450</v>
          </cell>
          <cell r="V81">
            <v>1287.6666666666667</v>
          </cell>
          <cell r="W81">
            <v>1251</v>
          </cell>
          <cell r="X81">
            <v>850.33333333333337</v>
          </cell>
          <cell r="Y81">
            <v>294.66666666666669</v>
          </cell>
          <cell r="Z81">
            <v>5823.666666666667</v>
          </cell>
          <cell r="AA81">
            <v>175.66666666666666</v>
          </cell>
          <cell r="AB81">
            <v>544.66666666666663</v>
          </cell>
          <cell r="AC81">
            <v>321.66666666666669</v>
          </cell>
          <cell r="AD81">
            <v>1112.6666666666667</v>
          </cell>
          <cell r="AE81">
            <v>785.33333333333337</v>
          </cell>
          <cell r="AF81">
            <v>1517.6666666666667</v>
          </cell>
          <cell r="AG81">
            <v>1447</v>
          </cell>
          <cell r="AH81">
            <v>2301.6666666666665</v>
          </cell>
          <cell r="AI81">
            <v>961</v>
          </cell>
          <cell r="AJ81">
            <v>1400</v>
          </cell>
          <cell r="AK81">
            <v>2622.6666666666665</v>
          </cell>
          <cell r="AL81">
            <v>128.33333333333334</v>
          </cell>
          <cell r="AM81">
            <v>2633</v>
          </cell>
          <cell r="AN81">
            <v>306</v>
          </cell>
          <cell r="AO81">
            <v>2447.6666666666665</v>
          </cell>
          <cell r="AP81">
            <v>10042</v>
          </cell>
          <cell r="AQ81">
            <v>1513.3333333333333</v>
          </cell>
          <cell r="AR81">
            <v>2646.3333333333335</v>
          </cell>
          <cell r="AS81">
            <v>146.66666666666666</v>
          </cell>
          <cell r="AT81">
            <v>2570.6666666666665</v>
          </cell>
          <cell r="AU81">
            <v>1455.6666666666667</v>
          </cell>
          <cell r="AV81">
            <v>322.66666666666669</v>
          </cell>
          <cell r="AW81">
            <v>218</v>
          </cell>
        </row>
        <row r="82">
          <cell r="B82">
            <v>1431.6666666666667</v>
          </cell>
          <cell r="C82">
            <v>536.66666666666663</v>
          </cell>
          <cell r="D82">
            <v>2616.6666666666665</v>
          </cell>
          <cell r="E82">
            <v>4867</v>
          </cell>
          <cell r="F82">
            <v>1682</v>
          </cell>
          <cell r="G82">
            <v>452</v>
          </cell>
          <cell r="H82">
            <v>299.66666666666669</v>
          </cell>
          <cell r="I82">
            <v>5387.333333333333</v>
          </cell>
          <cell r="J82">
            <v>3933.3333333333335</v>
          </cell>
          <cell r="K82">
            <v>702.66666666666663</v>
          </cell>
          <cell r="L82">
            <v>812.33333333333337</v>
          </cell>
          <cell r="M82">
            <v>1908.3333333333333</v>
          </cell>
          <cell r="N82">
            <v>1515.3333333333333</v>
          </cell>
          <cell r="O82">
            <v>568</v>
          </cell>
          <cell r="P82">
            <v>731.33333333333337</v>
          </cell>
          <cell r="Q82">
            <v>1318</v>
          </cell>
          <cell r="R82">
            <v>683.33333333333337</v>
          </cell>
          <cell r="S82">
            <v>1260.3333333333333</v>
          </cell>
          <cell r="T82">
            <v>432.33333333333331</v>
          </cell>
          <cell r="U82">
            <v>1345.6666666666667</v>
          </cell>
          <cell r="V82">
            <v>1091.3333333333333</v>
          </cell>
          <cell r="W82">
            <v>1018.3333333333334</v>
          </cell>
          <cell r="X82">
            <v>818.66666666666663</v>
          </cell>
          <cell r="Y82">
            <v>248</v>
          </cell>
          <cell r="Z82">
            <v>5240</v>
          </cell>
          <cell r="AA82">
            <v>156.33333333333334</v>
          </cell>
          <cell r="AB82">
            <v>538</v>
          </cell>
          <cell r="AC82">
            <v>315.33333333333331</v>
          </cell>
          <cell r="AD82">
            <v>1048.6666666666667</v>
          </cell>
          <cell r="AE82">
            <v>633.33333333333337</v>
          </cell>
          <cell r="AF82">
            <v>1033.3333333333333</v>
          </cell>
          <cell r="AG82">
            <v>1328</v>
          </cell>
          <cell r="AH82">
            <v>2002.6666666666667</v>
          </cell>
          <cell r="AI82">
            <v>992.33333333333337</v>
          </cell>
          <cell r="AJ82">
            <v>1243.3333333333333</v>
          </cell>
          <cell r="AK82">
            <v>2382</v>
          </cell>
          <cell r="AL82">
            <v>106.33333333333333</v>
          </cell>
          <cell r="AM82">
            <v>2409.6666666666665</v>
          </cell>
          <cell r="AN82">
            <v>285</v>
          </cell>
          <cell r="AO82">
            <v>2277.6666666666665</v>
          </cell>
          <cell r="AP82">
            <v>9118</v>
          </cell>
          <cell r="AQ82">
            <v>1310.3333333333333</v>
          </cell>
          <cell r="AR82">
            <v>2278.6666666666665</v>
          </cell>
          <cell r="AS82">
            <v>120.66666666666667</v>
          </cell>
          <cell r="AT82">
            <v>2204.3333333333335</v>
          </cell>
          <cell r="AU82">
            <v>1320.6666666666667</v>
          </cell>
          <cell r="AV82">
            <v>273</v>
          </cell>
          <cell r="AW82">
            <v>205.66666666666666</v>
          </cell>
        </row>
        <row r="83">
          <cell r="B83">
            <v>1280.3333333333333</v>
          </cell>
          <cell r="C83">
            <v>509.66666666666669</v>
          </cell>
          <cell r="D83">
            <v>1996</v>
          </cell>
          <cell r="E83">
            <v>3901.6666666666665</v>
          </cell>
          <cell r="F83">
            <v>1384</v>
          </cell>
          <cell r="G83">
            <v>395.33333333333331</v>
          </cell>
          <cell r="H83">
            <v>269</v>
          </cell>
          <cell r="I83">
            <v>4485.333333333333</v>
          </cell>
          <cell r="J83">
            <v>3049.3333333333335</v>
          </cell>
          <cell r="K83">
            <v>596</v>
          </cell>
          <cell r="L83">
            <v>713</v>
          </cell>
          <cell r="M83">
            <v>1644.6666666666667</v>
          </cell>
          <cell r="N83">
            <v>1364.3333333333333</v>
          </cell>
          <cell r="O83">
            <v>598</v>
          </cell>
          <cell r="P83">
            <v>752</v>
          </cell>
          <cell r="Q83">
            <v>1250</v>
          </cell>
          <cell r="R83">
            <v>690.33333333333337</v>
          </cell>
          <cell r="S83">
            <v>893.66666666666663</v>
          </cell>
          <cell r="T83">
            <v>329.66666666666669</v>
          </cell>
          <cell r="U83">
            <v>1122.3333333333333</v>
          </cell>
          <cell r="V83">
            <v>890</v>
          </cell>
          <cell r="W83">
            <v>966</v>
          </cell>
          <cell r="X83">
            <v>685</v>
          </cell>
          <cell r="Y83">
            <v>257.66666666666669</v>
          </cell>
          <cell r="Z83">
            <v>4713</v>
          </cell>
          <cell r="AA83">
            <v>181.66666666666666</v>
          </cell>
          <cell r="AB83">
            <v>420.66666666666669</v>
          </cell>
          <cell r="AC83">
            <v>252</v>
          </cell>
          <cell r="AD83">
            <v>858.33333333333337</v>
          </cell>
          <cell r="AE83">
            <v>492</v>
          </cell>
          <cell r="AF83">
            <v>1128</v>
          </cell>
          <cell r="AG83">
            <v>1272.6666666666667</v>
          </cell>
          <cell r="AH83">
            <v>1858</v>
          </cell>
          <cell r="AI83">
            <v>890.33333333333337</v>
          </cell>
          <cell r="AJ83">
            <v>1018.3333333333334</v>
          </cell>
          <cell r="AK83">
            <v>1998</v>
          </cell>
          <cell r="AL83">
            <v>102.33333333333333</v>
          </cell>
          <cell r="AM83">
            <v>2094.6666666666665</v>
          </cell>
          <cell r="AN83">
            <v>305.33333333333331</v>
          </cell>
          <cell r="AO83">
            <v>1880.6666666666667</v>
          </cell>
          <cell r="AP83">
            <v>8229.6666666666661</v>
          </cell>
          <cell r="AQ83">
            <v>895.33333333333337</v>
          </cell>
          <cell r="AR83">
            <v>2090.3333333333335</v>
          </cell>
          <cell r="AS83">
            <v>110.33333333333333</v>
          </cell>
          <cell r="AT83">
            <v>1815</v>
          </cell>
          <cell r="AU83">
            <v>1199</v>
          </cell>
          <cell r="AV83">
            <v>283.33333333333331</v>
          </cell>
          <cell r="AW83">
            <v>165</v>
          </cell>
        </row>
        <row r="84">
          <cell r="B84">
            <v>1134.3333333333333</v>
          </cell>
          <cell r="C84">
            <v>436.33333333333331</v>
          </cell>
          <cell r="D84">
            <v>1791.6666666666667</v>
          </cell>
          <cell r="E84">
            <v>2987</v>
          </cell>
          <cell r="F84">
            <v>1178.3333333333333</v>
          </cell>
          <cell r="G84">
            <v>376.33333333333331</v>
          </cell>
          <cell r="H84">
            <v>253.66666666666666</v>
          </cell>
          <cell r="I84">
            <v>4018</v>
          </cell>
          <cell r="J84">
            <v>2729.3333333333335</v>
          </cell>
          <cell r="K84">
            <v>546</v>
          </cell>
          <cell r="L84">
            <v>613.66666666666663</v>
          </cell>
          <cell r="M84">
            <v>1242.6666666666667</v>
          </cell>
          <cell r="N84">
            <v>1096</v>
          </cell>
          <cell r="O84">
            <v>446.33333333333331</v>
          </cell>
          <cell r="P84">
            <v>598.33333333333337</v>
          </cell>
          <cell r="Q84">
            <v>1116.6666666666667</v>
          </cell>
          <cell r="R84">
            <v>488.33333333333331</v>
          </cell>
          <cell r="S84">
            <v>817.33333333333337</v>
          </cell>
          <cell r="T84">
            <v>294.66666666666669</v>
          </cell>
          <cell r="U84">
            <v>821.33333333333337</v>
          </cell>
          <cell r="V84">
            <v>734.33333333333337</v>
          </cell>
          <cell r="W84">
            <v>823</v>
          </cell>
          <cell r="X84">
            <v>658.33333333333337</v>
          </cell>
          <cell r="Y84">
            <v>206.66666666666666</v>
          </cell>
          <cell r="Z84">
            <v>4093.3333333333335</v>
          </cell>
          <cell r="AA84">
            <v>172.66666666666666</v>
          </cell>
          <cell r="AB84">
            <v>420.33333333333331</v>
          </cell>
          <cell r="AC84">
            <v>270</v>
          </cell>
          <cell r="AD84">
            <v>874.66666666666663</v>
          </cell>
          <cell r="AE84">
            <v>492.33333333333331</v>
          </cell>
          <cell r="AF84">
            <v>556.33333333333337</v>
          </cell>
          <cell r="AG84">
            <v>1105.3333333333333</v>
          </cell>
          <cell r="AH84">
            <v>1459.3333333333333</v>
          </cell>
          <cell r="AI84">
            <v>779.66666666666663</v>
          </cell>
          <cell r="AJ84">
            <v>769.33333333333337</v>
          </cell>
          <cell r="AK84">
            <v>1807.6666666666667</v>
          </cell>
          <cell r="AL84">
            <v>81.666666666666671</v>
          </cell>
          <cell r="AM84">
            <v>1870</v>
          </cell>
          <cell r="AN84">
            <v>241.33333333333334</v>
          </cell>
          <cell r="AO84">
            <v>1512.3333333333333</v>
          </cell>
          <cell r="AP84">
            <v>7461</v>
          </cell>
          <cell r="AQ84">
            <v>714.66666666666663</v>
          </cell>
          <cell r="AR84">
            <v>1974</v>
          </cell>
          <cell r="AS84">
            <v>110.33333333333333</v>
          </cell>
          <cell r="AT84">
            <v>1651</v>
          </cell>
          <cell r="AU84">
            <v>949.33333333333337</v>
          </cell>
          <cell r="AV84">
            <v>264.66666666666669</v>
          </cell>
          <cell r="AW84">
            <v>179</v>
          </cell>
        </row>
        <row r="85">
          <cell r="B85">
            <v>1030.3333333333333</v>
          </cell>
          <cell r="C85">
            <v>470</v>
          </cell>
          <cell r="D85">
            <v>1696.6666666666667</v>
          </cell>
          <cell r="E85">
            <v>2922</v>
          </cell>
          <cell r="F85">
            <v>1122.6666666666667</v>
          </cell>
          <cell r="G85">
            <v>248</v>
          </cell>
          <cell r="H85">
            <v>228</v>
          </cell>
          <cell r="I85">
            <v>3541.6666666666665</v>
          </cell>
          <cell r="J85">
            <v>2359.3333333333335</v>
          </cell>
          <cell r="K85">
            <v>490.66666666666669</v>
          </cell>
          <cell r="L85">
            <v>623</v>
          </cell>
          <cell r="M85">
            <v>1178.3333333333333</v>
          </cell>
          <cell r="N85">
            <v>1094.3333333333333</v>
          </cell>
          <cell r="O85">
            <v>405</v>
          </cell>
          <cell r="P85">
            <v>579.33333333333337</v>
          </cell>
          <cell r="Q85">
            <v>1068.3333333333333</v>
          </cell>
          <cell r="R85">
            <v>467.33333333333331</v>
          </cell>
          <cell r="S85">
            <v>761.33333333333337</v>
          </cell>
          <cell r="T85">
            <v>243.33333333333334</v>
          </cell>
          <cell r="U85">
            <v>909.66666666666663</v>
          </cell>
          <cell r="V85">
            <v>785.33333333333337</v>
          </cell>
          <cell r="W85">
            <v>646.66666666666663</v>
          </cell>
          <cell r="X85">
            <v>589</v>
          </cell>
          <cell r="Y85">
            <v>183</v>
          </cell>
          <cell r="Z85">
            <v>3537.6666666666665</v>
          </cell>
          <cell r="AA85">
            <v>146</v>
          </cell>
          <cell r="AB85">
            <v>403.66666666666669</v>
          </cell>
          <cell r="AC85">
            <v>207.66666666666666</v>
          </cell>
          <cell r="AD85">
            <v>789.33333333333337</v>
          </cell>
          <cell r="AE85">
            <v>445.66666666666669</v>
          </cell>
          <cell r="AF85">
            <v>724</v>
          </cell>
          <cell r="AG85">
            <v>1103.3333333333333</v>
          </cell>
          <cell r="AH85">
            <v>1522.3333333333333</v>
          </cell>
          <cell r="AI85">
            <v>680.33333333333337</v>
          </cell>
          <cell r="AJ85">
            <v>752</v>
          </cell>
          <cell r="AK85">
            <v>1599.3333333333333</v>
          </cell>
          <cell r="AL85">
            <v>77.333333333333329</v>
          </cell>
          <cell r="AM85">
            <v>1944.6666666666667</v>
          </cell>
          <cell r="AN85">
            <v>305.33333333333331</v>
          </cell>
          <cell r="AO85">
            <v>1455</v>
          </cell>
          <cell r="AP85">
            <v>7142.666666666667</v>
          </cell>
          <cell r="AQ85">
            <v>717</v>
          </cell>
          <cell r="AR85">
            <v>1648.6666666666667</v>
          </cell>
          <cell r="AS85">
            <v>90.333333333333329</v>
          </cell>
          <cell r="AT85">
            <v>1513.3333333333333</v>
          </cell>
          <cell r="AU85">
            <v>974.33333333333337</v>
          </cell>
          <cell r="AV85">
            <v>197</v>
          </cell>
          <cell r="AW85">
            <v>174.66666666666666</v>
          </cell>
        </row>
        <row r="86">
          <cell r="B86">
            <v>862.66666666666663</v>
          </cell>
          <cell r="C86">
            <v>379</v>
          </cell>
          <cell r="D86">
            <v>1365</v>
          </cell>
          <cell r="E86">
            <v>2524</v>
          </cell>
          <cell r="F86">
            <v>1018.6666666666666</v>
          </cell>
          <cell r="G86">
            <v>266.66666666666669</v>
          </cell>
          <cell r="H86">
            <v>232.66666666666666</v>
          </cell>
          <cell r="I86">
            <v>3171.6666666666665</v>
          </cell>
          <cell r="J86">
            <v>1826.6666666666667</v>
          </cell>
          <cell r="K86">
            <v>466.66666666666669</v>
          </cell>
          <cell r="L86">
            <v>494.66666666666669</v>
          </cell>
          <cell r="M86">
            <v>1021.6666666666666</v>
          </cell>
          <cell r="N86">
            <v>996.33333333333337</v>
          </cell>
          <cell r="O86">
            <v>428.66666666666669</v>
          </cell>
          <cell r="P86">
            <v>516.33333333333337</v>
          </cell>
          <cell r="Q86">
            <v>809</v>
          </cell>
          <cell r="R86">
            <v>452.33333333333331</v>
          </cell>
          <cell r="S86">
            <v>704</v>
          </cell>
          <cell r="T86">
            <v>243.33333333333334</v>
          </cell>
          <cell r="U86">
            <v>685.66666666666663</v>
          </cell>
          <cell r="V86">
            <v>691.66666666666663</v>
          </cell>
          <cell r="W86">
            <v>529.33333333333337</v>
          </cell>
          <cell r="X86">
            <v>486</v>
          </cell>
          <cell r="Y86">
            <v>177.66666666666666</v>
          </cell>
          <cell r="Z86">
            <v>3206.6666666666665</v>
          </cell>
          <cell r="AA86">
            <v>135.66666666666666</v>
          </cell>
          <cell r="AB86">
            <v>404.66666666666669</v>
          </cell>
          <cell r="AC86">
            <v>183.66666666666666</v>
          </cell>
          <cell r="AD86">
            <v>719</v>
          </cell>
          <cell r="AE86">
            <v>374.66666666666669</v>
          </cell>
          <cell r="AF86">
            <v>637</v>
          </cell>
          <cell r="AG86">
            <v>1095.6666666666667</v>
          </cell>
          <cell r="AH86">
            <v>1303.6666666666667</v>
          </cell>
          <cell r="AI86">
            <v>642.33333333333337</v>
          </cell>
          <cell r="AJ86">
            <v>629.33333333333337</v>
          </cell>
          <cell r="AK86">
            <v>1530</v>
          </cell>
          <cell r="AL86">
            <v>69.666666666666671</v>
          </cell>
          <cell r="AM86">
            <v>1499</v>
          </cell>
          <cell r="AN86">
            <v>254</v>
          </cell>
          <cell r="AO86">
            <v>1299</v>
          </cell>
          <cell r="AP86">
            <v>6320.333333333333</v>
          </cell>
          <cell r="AQ86">
            <v>552.66666666666663</v>
          </cell>
          <cell r="AR86">
            <v>1554.6666666666667</v>
          </cell>
          <cell r="AS86">
            <v>103</v>
          </cell>
          <cell r="AT86">
            <v>1360.6666666666667</v>
          </cell>
          <cell r="AU86">
            <v>901.66666666666663</v>
          </cell>
          <cell r="AV86">
            <v>179</v>
          </cell>
          <cell r="AW86">
            <v>157.66666666666666</v>
          </cell>
        </row>
        <row r="87">
          <cell r="B87">
            <v>690.66666666666663</v>
          </cell>
          <cell r="C87">
            <v>309.66666666666669</v>
          </cell>
          <cell r="D87">
            <v>911.66666666666663</v>
          </cell>
          <cell r="E87">
            <v>2095.6666666666665</v>
          </cell>
          <cell r="F87">
            <v>679.66666666666663</v>
          </cell>
          <cell r="G87">
            <v>176.66666666666666</v>
          </cell>
          <cell r="H87">
            <v>184.66666666666666</v>
          </cell>
          <cell r="I87">
            <v>2407.3333333333335</v>
          </cell>
          <cell r="J87">
            <v>1168.6666666666667</v>
          </cell>
          <cell r="K87">
            <v>354.33333333333331</v>
          </cell>
          <cell r="L87">
            <v>332.33333333333331</v>
          </cell>
          <cell r="M87">
            <v>760.66666666666663</v>
          </cell>
          <cell r="N87">
            <v>767.33333333333337</v>
          </cell>
          <cell r="O87">
            <v>291</v>
          </cell>
          <cell r="P87">
            <v>423</v>
          </cell>
          <cell r="Q87">
            <v>703.33333333333337</v>
          </cell>
          <cell r="R87">
            <v>315</v>
          </cell>
          <cell r="S87">
            <v>598</v>
          </cell>
          <cell r="T87">
            <v>195.33333333333334</v>
          </cell>
          <cell r="U87">
            <v>607</v>
          </cell>
          <cell r="V87">
            <v>537.66666666666663</v>
          </cell>
          <cell r="W87">
            <v>392.66666666666669</v>
          </cell>
          <cell r="X87">
            <v>361.33333333333331</v>
          </cell>
          <cell r="Y87">
            <v>124.33333333333333</v>
          </cell>
          <cell r="Z87">
            <v>2188.3333333333335</v>
          </cell>
          <cell r="AA87">
            <v>144.33333333333334</v>
          </cell>
          <cell r="AB87">
            <v>323</v>
          </cell>
          <cell r="AC87">
            <v>119</v>
          </cell>
          <cell r="AD87">
            <v>606</v>
          </cell>
          <cell r="AE87">
            <v>305.66666666666669</v>
          </cell>
          <cell r="AF87">
            <v>369</v>
          </cell>
          <cell r="AG87">
            <v>855.66666666666663</v>
          </cell>
          <cell r="AH87">
            <v>1105.3333333333333</v>
          </cell>
          <cell r="AI87">
            <v>530</v>
          </cell>
          <cell r="AJ87">
            <v>422</v>
          </cell>
          <cell r="AK87">
            <v>1133.3333333333333</v>
          </cell>
          <cell r="AL87">
            <v>71</v>
          </cell>
          <cell r="AM87">
            <v>1086.3333333333333</v>
          </cell>
          <cell r="AN87">
            <v>147.66666666666666</v>
          </cell>
          <cell r="AO87">
            <v>834.66666666666663</v>
          </cell>
          <cell r="AP87">
            <v>4862.666666666667</v>
          </cell>
          <cell r="AQ87">
            <v>522.66666666666663</v>
          </cell>
          <cell r="AR87">
            <v>1470</v>
          </cell>
          <cell r="AS87">
            <v>66.333333333333329</v>
          </cell>
          <cell r="AT87">
            <v>1000.3333333333334</v>
          </cell>
          <cell r="AU87">
            <v>682.66666666666663</v>
          </cell>
          <cell r="AV87">
            <v>132</v>
          </cell>
          <cell r="AW87">
            <v>125.33333333333333</v>
          </cell>
        </row>
        <row r="88">
          <cell r="B88">
            <v>571.66666666666663</v>
          </cell>
          <cell r="C88">
            <v>271</v>
          </cell>
          <cell r="D88">
            <v>645.66666666666663</v>
          </cell>
          <cell r="E88">
            <v>1543.3333333333333</v>
          </cell>
          <cell r="F88">
            <v>547.33333333333337</v>
          </cell>
          <cell r="G88">
            <v>122</v>
          </cell>
          <cell r="H88">
            <v>165.66666666666666</v>
          </cell>
          <cell r="I88">
            <v>1907</v>
          </cell>
          <cell r="J88">
            <v>1054.6666666666667</v>
          </cell>
          <cell r="K88">
            <v>331.33333333333331</v>
          </cell>
          <cell r="L88">
            <v>252</v>
          </cell>
          <cell r="M88">
            <v>651.33333333333337</v>
          </cell>
          <cell r="N88">
            <v>639</v>
          </cell>
          <cell r="O88">
            <v>268.33333333333331</v>
          </cell>
          <cell r="P88">
            <v>341.33333333333331</v>
          </cell>
          <cell r="Q88">
            <v>894.33333333333337</v>
          </cell>
          <cell r="R88">
            <v>326.33333333333331</v>
          </cell>
          <cell r="S88">
            <v>520.66666666666663</v>
          </cell>
          <cell r="T88">
            <v>174</v>
          </cell>
          <cell r="U88">
            <v>390.66666666666669</v>
          </cell>
          <cell r="V88">
            <v>399</v>
          </cell>
          <cell r="W88">
            <v>356.66666666666669</v>
          </cell>
          <cell r="X88">
            <v>358.66666666666669</v>
          </cell>
          <cell r="Y88">
            <v>104.33333333333333</v>
          </cell>
          <cell r="Z88">
            <v>1778.6666666666667</v>
          </cell>
          <cell r="AA88">
            <v>22.333333333333332</v>
          </cell>
          <cell r="AB88">
            <v>264.33333333333331</v>
          </cell>
          <cell r="AC88">
            <v>108.33333333333333</v>
          </cell>
          <cell r="AD88">
            <v>504.66666666666669</v>
          </cell>
          <cell r="AE88">
            <v>283.33333333333331</v>
          </cell>
          <cell r="AF88">
            <v>270.33333333333331</v>
          </cell>
          <cell r="AG88">
            <v>759</v>
          </cell>
          <cell r="AH88">
            <v>810.66666666666663</v>
          </cell>
          <cell r="AI88">
            <v>527.66666666666663</v>
          </cell>
          <cell r="AJ88">
            <v>378.66666666666669</v>
          </cell>
          <cell r="AK88">
            <v>976.66666666666663</v>
          </cell>
          <cell r="AL88">
            <v>37</v>
          </cell>
          <cell r="AM88">
            <v>962.66666666666663</v>
          </cell>
          <cell r="AN88">
            <v>148</v>
          </cell>
          <cell r="AO88">
            <v>845.66666666666663</v>
          </cell>
          <cell r="AP88">
            <v>4610.333333333333</v>
          </cell>
          <cell r="AQ88">
            <v>376.66666666666669</v>
          </cell>
          <cell r="AR88">
            <v>1155.6666666666667</v>
          </cell>
          <cell r="AS88">
            <v>55.333333333333336</v>
          </cell>
          <cell r="AT88">
            <v>825.66666666666663</v>
          </cell>
          <cell r="AU88">
            <v>499</v>
          </cell>
          <cell r="AV88">
            <v>121.33333333333333</v>
          </cell>
          <cell r="AW88">
            <v>91</v>
          </cell>
        </row>
        <row r="89">
          <cell r="B89">
            <v>694.66666666666663</v>
          </cell>
          <cell r="C89">
            <v>316.33333333333331</v>
          </cell>
          <cell r="D89">
            <v>1057.3333333333333</v>
          </cell>
          <cell r="E89">
            <v>2025.3333333333333</v>
          </cell>
          <cell r="F89">
            <v>613.66666666666663</v>
          </cell>
          <cell r="G89">
            <v>180.66666666666666</v>
          </cell>
          <cell r="H89">
            <v>208.66666666666666</v>
          </cell>
          <cell r="I89">
            <v>2128.3333333333335</v>
          </cell>
          <cell r="J89">
            <v>1105.3333333333333</v>
          </cell>
          <cell r="K89">
            <v>433.33333333333331</v>
          </cell>
          <cell r="L89">
            <v>343.33333333333331</v>
          </cell>
          <cell r="M89">
            <v>653.33333333333337</v>
          </cell>
          <cell r="N89">
            <v>793</v>
          </cell>
          <cell r="O89">
            <v>305</v>
          </cell>
          <cell r="P89">
            <v>424.33333333333331</v>
          </cell>
          <cell r="Q89">
            <v>861</v>
          </cell>
          <cell r="R89">
            <v>342.33333333333331</v>
          </cell>
          <cell r="S89">
            <v>670.66666666666663</v>
          </cell>
          <cell r="T89">
            <v>198</v>
          </cell>
          <cell r="U89">
            <v>488.66666666666669</v>
          </cell>
          <cell r="V89">
            <v>534</v>
          </cell>
          <cell r="W89">
            <v>448.66666666666669</v>
          </cell>
          <cell r="X89">
            <v>486</v>
          </cell>
          <cell r="Y89">
            <v>112.66666666666667</v>
          </cell>
          <cell r="Z89">
            <v>2109.3333333333335</v>
          </cell>
          <cell r="AA89">
            <v>147.66666666666666</v>
          </cell>
          <cell r="AB89">
            <v>420.66666666666669</v>
          </cell>
          <cell r="AC89">
            <v>123</v>
          </cell>
          <cell r="AD89">
            <v>588.66666666666663</v>
          </cell>
          <cell r="AE89">
            <v>323.33333333333331</v>
          </cell>
          <cell r="AF89">
            <v>317.66666666666669</v>
          </cell>
          <cell r="AG89">
            <v>771.33333333333337</v>
          </cell>
          <cell r="AH89">
            <v>861.66666666666663</v>
          </cell>
          <cell r="AI89">
            <v>580.33333333333337</v>
          </cell>
          <cell r="AJ89">
            <v>478.66666666666669</v>
          </cell>
          <cell r="AK89">
            <v>1134</v>
          </cell>
          <cell r="AL89">
            <v>53.666666666666664</v>
          </cell>
          <cell r="AM89">
            <v>1084.3333333333333</v>
          </cell>
          <cell r="AN89">
            <v>202</v>
          </cell>
          <cell r="AO89">
            <v>931.66666666666663</v>
          </cell>
          <cell r="AP89">
            <v>5237.333333333333</v>
          </cell>
          <cell r="AQ89">
            <v>551.33333333333337</v>
          </cell>
          <cell r="AR89">
            <v>1374</v>
          </cell>
          <cell r="AS89">
            <v>67</v>
          </cell>
          <cell r="AT89">
            <v>994.66666666666663</v>
          </cell>
          <cell r="AU89">
            <v>636.33333333333337</v>
          </cell>
          <cell r="AV89">
            <v>118.66666666666667</v>
          </cell>
          <cell r="AW89">
            <v>98.333333333333329</v>
          </cell>
        </row>
        <row r="90">
          <cell r="B90">
            <v>821</v>
          </cell>
          <cell r="C90">
            <v>385.33333333333331</v>
          </cell>
          <cell r="D90">
            <v>1253</v>
          </cell>
          <cell r="E90">
            <v>2135.6666666666665</v>
          </cell>
          <cell r="F90">
            <v>658.66666666666663</v>
          </cell>
          <cell r="G90">
            <v>181</v>
          </cell>
          <cell r="H90">
            <v>253.33333333333334</v>
          </cell>
          <cell r="I90">
            <v>2463.6666666666665</v>
          </cell>
          <cell r="J90">
            <v>1305.3333333333333</v>
          </cell>
          <cell r="K90">
            <v>515.66666666666663</v>
          </cell>
          <cell r="L90">
            <v>478</v>
          </cell>
          <cell r="M90">
            <v>769.66666666666663</v>
          </cell>
          <cell r="N90">
            <v>871.66666666666663</v>
          </cell>
          <cell r="O90">
            <v>319.66666666666669</v>
          </cell>
          <cell r="P90">
            <v>535.33333333333337</v>
          </cell>
          <cell r="Q90">
            <v>978</v>
          </cell>
          <cell r="R90">
            <v>378.33333333333331</v>
          </cell>
          <cell r="S90">
            <v>680</v>
          </cell>
          <cell r="T90">
            <v>227.33333333333334</v>
          </cell>
          <cell r="U90">
            <v>609.33333333333337</v>
          </cell>
          <cell r="V90">
            <v>613</v>
          </cell>
          <cell r="W90">
            <v>556.66666666666663</v>
          </cell>
          <cell r="X90">
            <v>434.66666666666669</v>
          </cell>
          <cell r="Y90">
            <v>128.33333333333334</v>
          </cell>
          <cell r="Z90">
            <v>2300</v>
          </cell>
          <cell r="AA90">
            <v>183.33333333333334</v>
          </cell>
          <cell r="AB90">
            <v>363.66666666666669</v>
          </cell>
          <cell r="AC90">
            <v>141</v>
          </cell>
          <cell r="AD90">
            <v>607.66666666666663</v>
          </cell>
          <cell r="AE90">
            <v>378.33333333333331</v>
          </cell>
          <cell r="AF90">
            <v>500</v>
          </cell>
          <cell r="AG90">
            <v>811.66666666666663</v>
          </cell>
          <cell r="AH90">
            <v>905.66666666666663</v>
          </cell>
          <cell r="AI90">
            <v>584.66666666666663</v>
          </cell>
          <cell r="AJ90">
            <v>492</v>
          </cell>
          <cell r="AK90">
            <v>1363.6666666666667</v>
          </cell>
          <cell r="AL90">
            <v>58</v>
          </cell>
          <cell r="AM90">
            <v>1265.6666666666667</v>
          </cell>
          <cell r="AN90">
            <v>225.66666666666666</v>
          </cell>
          <cell r="AO90">
            <v>1077.6666666666667</v>
          </cell>
          <cell r="AP90">
            <v>6212</v>
          </cell>
          <cell r="AQ90">
            <v>670.66666666666663</v>
          </cell>
          <cell r="AR90">
            <v>1445.3333333333333</v>
          </cell>
          <cell r="AS90">
            <v>78.666666666666671</v>
          </cell>
          <cell r="AT90">
            <v>1206.6666666666667</v>
          </cell>
          <cell r="AU90">
            <v>805.66666666666663</v>
          </cell>
          <cell r="AV90">
            <v>160.66666666666666</v>
          </cell>
          <cell r="AW90">
            <v>117</v>
          </cell>
        </row>
        <row r="91">
          <cell r="B91">
            <v>761.66666666666663</v>
          </cell>
          <cell r="C91">
            <v>414.33333333333331</v>
          </cell>
          <cell r="D91">
            <v>1348</v>
          </cell>
          <cell r="E91">
            <v>2301.3333333333335</v>
          </cell>
          <cell r="F91">
            <v>676.33333333333337</v>
          </cell>
          <cell r="G91">
            <v>185.33333333333334</v>
          </cell>
          <cell r="H91">
            <v>254.66666666666666</v>
          </cell>
          <cell r="I91">
            <v>2726</v>
          </cell>
          <cell r="J91">
            <v>1267.3333333333333</v>
          </cell>
          <cell r="K91">
            <v>471</v>
          </cell>
          <cell r="L91">
            <v>426</v>
          </cell>
          <cell r="M91">
            <v>768.66666666666663</v>
          </cell>
          <cell r="N91">
            <v>948.66666666666663</v>
          </cell>
          <cell r="O91">
            <v>315.33333333333331</v>
          </cell>
          <cell r="P91">
            <v>503</v>
          </cell>
          <cell r="Q91">
            <v>894.66666666666663</v>
          </cell>
          <cell r="R91">
            <v>482.66666666666669</v>
          </cell>
          <cell r="S91">
            <v>717</v>
          </cell>
          <cell r="T91">
            <v>234.66666666666666</v>
          </cell>
          <cell r="U91">
            <v>628</v>
          </cell>
          <cell r="V91">
            <v>668</v>
          </cell>
          <cell r="W91">
            <v>556.33333333333337</v>
          </cell>
          <cell r="X91">
            <v>433.33333333333331</v>
          </cell>
          <cell r="Y91">
            <v>128.33333333333334</v>
          </cell>
          <cell r="Z91">
            <v>2437</v>
          </cell>
          <cell r="AA91">
            <v>150.33333333333334</v>
          </cell>
          <cell r="AB91">
            <v>358.33333333333331</v>
          </cell>
          <cell r="AC91">
            <v>170</v>
          </cell>
          <cell r="AD91">
            <v>667.33333333333337</v>
          </cell>
          <cell r="AE91">
            <v>370</v>
          </cell>
          <cell r="AF91">
            <v>484.66666666666669</v>
          </cell>
          <cell r="AG91">
            <v>812</v>
          </cell>
          <cell r="AH91">
            <v>934.33333333333337</v>
          </cell>
          <cell r="AI91">
            <v>747</v>
          </cell>
          <cell r="AJ91">
            <v>510.33333333333331</v>
          </cell>
          <cell r="AK91">
            <v>1399.6666666666667</v>
          </cell>
          <cell r="AL91">
            <v>72.666666666666671</v>
          </cell>
          <cell r="AM91">
            <v>1292</v>
          </cell>
          <cell r="AN91">
            <v>239</v>
          </cell>
          <cell r="AO91">
            <v>1131.6666666666667</v>
          </cell>
          <cell r="AP91">
            <v>6012</v>
          </cell>
          <cell r="AQ91">
            <v>649.33333333333337</v>
          </cell>
          <cell r="AR91">
            <v>1442</v>
          </cell>
          <cell r="AS91">
            <v>83.666666666666671</v>
          </cell>
          <cell r="AT91">
            <v>1254.6666666666667</v>
          </cell>
          <cell r="AU91">
            <v>695.66666666666663</v>
          </cell>
          <cell r="AV91">
            <v>142.66666666666666</v>
          </cell>
          <cell r="AW91">
            <v>96.666666666666671</v>
          </cell>
        </row>
        <row r="92">
          <cell r="B92">
            <v>794</v>
          </cell>
          <cell r="C92">
            <v>408.66666666666669</v>
          </cell>
          <cell r="D92">
            <v>1203.6666666666667</v>
          </cell>
          <cell r="E92">
            <v>2393.3333333333335</v>
          </cell>
          <cell r="F92">
            <v>966.66666666666663</v>
          </cell>
          <cell r="G92">
            <v>241.66666666666666</v>
          </cell>
          <cell r="H92">
            <v>260.66666666666669</v>
          </cell>
          <cell r="I92">
            <v>3057.6666666666665</v>
          </cell>
          <cell r="J92">
            <v>1324.3333333333333</v>
          </cell>
          <cell r="K92">
            <v>529.66666666666663</v>
          </cell>
          <cell r="L92">
            <v>473.66666666666669</v>
          </cell>
          <cell r="M92">
            <v>728.66666666666663</v>
          </cell>
          <cell r="N92">
            <v>988</v>
          </cell>
          <cell r="O92">
            <v>320</v>
          </cell>
          <cell r="P92">
            <v>495</v>
          </cell>
          <cell r="Q92">
            <v>895.33333333333337</v>
          </cell>
          <cell r="R92">
            <v>453</v>
          </cell>
          <cell r="S92">
            <v>717.33333333333337</v>
          </cell>
          <cell r="T92">
            <v>257</v>
          </cell>
          <cell r="U92">
            <v>710.66666666666663</v>
          </cell>
          <cell r="V92">
            <v>677.33333333333337</v>
          </cell>
          <cell r="W92">
            <v>585.33333333333337</v>
          </cell>
          <cell r="X92">
            <v>388</v>
          </cell>
          <cell r="Y92">
            <v>142</v>
          </cell>
          <cell r="Z92">
            <v>2596</v>
          </cell>
          <cell r="AA92">
            <v>130.33333333333334</v>
          </cell>
          <cell r="AB92">
            <v>432.33333333333331</v>
          </cell>
          <cell r="AC92">
            <v>175.66666666666666</v>
          </cell>
          <cell r="AD92">
            <v>687.66666666666663</v>
          </cell>
          <cell r="AE92">
            <v>368.66666666666669</v>
          </cell>
          <cell r="AF92">
            <v>634.33333333333337</v>
          </cell>
          <cell r="AG92">
            <v>965.66666666666663</v>
          </cell>
          <cell r="AH92">
            <v>1040.3333333333333</v>
          </cell>
          <cell r="AI92">
            <v>645.66666666666663</v>
          </cell>
          <cell r="AJ92">
            <v>561.33333333333337</v>
          </cell>
          <cell r="AK92">
            <v>1427</v>
          </cell>
          <cell r="AL92">
            <v>79.333333333333329</v>
          </cell>
          <cell r="AM92">
            <v>1305</v>
          </cell>
          <cell r="AN92">
            <v>249.33333333333334</v>
          </cell>
          <cell r="AO92">
            <v>1067.3333333333333</v>
          </cell>
          <cell r="AP92">
            <v>6221</v>
          </cell>
          <cell r="AQ92">
            <v>745.33333333333337</v>
          </cell>
          <cell r="AR92">
            <v>1348.3333333333333</v>
          </cell>
          <cell r="AS92">
            <v>265.33333333333331</v>
          </cell>
          <cell r="AT92">
            <v>1380</v>
          </cell>
          <cell r="AU92">
            <v>804.66666666666663</v>
          </cell>
          <cell r="AV92">
            <v>123.66666666666667</v>
          </cell>
          <cell r="AW92">
            <v>140.66666666666666</v>
          </cell>
        </row>
        <row r="93">
          <cell r="B93">
            <v>643.33333333333337</v>
          </cell>
          <cell r="C93">
            <v>374.66666666666669</v>
          </cell>
          <cell r="D93">
            <v>844.66666666666663</v>
          </cell>
          <cell r="E93">
            <v>1967.3333333333333</v>
          </cell>
          <cell r="F93">
            <v>671.66666666666663</v>
          </cell>
          <cell r="G93">
            <v>196.66666666666666</v>
          </cell>
          <cell r="H93">
            <v>202.66666666666666</v>
          </cell>
          <cell r="I93">
            <v>2596.6666666666665</v>
          </cell>
          <cell r="J93">
            <v>1116.3333333333333</v>
          </cell>
          <cell r="K93">
            <v>485.33333333333331</v>
          </cell>
          <cell r="L93">
            <v>350.33333333333331</v>
          </cell>
          <cell r="M93">
            <v>700</v>
          </cell>
          <cell r="N93">
            <v>833.33333333333337</v>
          </cell>
          <cell r="O93">
            <v>357.66666666666669</v>
          </cell>
          <cell r="P93">
            <v>459</v>
          </cell>
          <cell r="Q93">
            <v>837.33333333333337</v>
          </cell>
          <cell r="R93">
            <v>494.66666666666669</v>
          </cell>
          <cell r="S93">
            <v>707.66666666666663</v>
          </cell>
          <cell r="T93">
            <v>257</v>
          </cell>
          <cell r="U93">
            <v>613.66666666666663</v>
          </cell>
          <cell r="V93">
            <v>587</v>
          </cell>
          <cell r="W93">
            <v>452.33333333333331</v>
          </cell>
          <cell r="X93">
            <v>374</v>
          </cell>
          <cell r="Y93">
            <v>123.66666666666667</v>
          </cell>
          <cell r="Z93">
            <v>2197</v>
          </cell>
          <cell r="AA93">
            <v>203</v>
          </cell>
          <cell r="AB93">
            <v>346.66666666666669</v>
          </cell>
          <cell r="AC93">
            <v>187.33333333333334</v>
          </cell>
          <cell r="AD93">
            <v>617.33333333333337</v>
          </cell>
          <cell r="AE93">
            <v>340.66666666666669</v>
          </cell>
          <cell r="AF93">
            <v>408.33333333333331</v>
          </cell>
          <cell r="AG93">
            <v>805</v>
          </cell>
          <cell r="AH93">
            <v>870.66666666666663</v>
          </cell>
          <cell r="AI93">
            <v>564</v>
          </cell>
          <cell r="AJ93">
            <v>466</v>
          </cell>
          <cell r="AK93">
            <v>1384.6666666666667</v>
          </cell>
          <cell r="AL93">
            <v>69.333333333333329</v>
          </cell>
          <cell r="AM93">
            <v>1075</v>
          </cell>
          <cell r="AN93">
            <v>188</v>
          </cell>
          <cell r="AO93">
            <v>1079.3333333333333</v>
          </cell>
          <cell r="AP93">
            <v>5559.666666666667</v>
          </cell>
          <cell r="AQ93">
            <v>577</v>
          </cell>
          <cell r="AR93">
            <v>1411.3333333333333</v>
          </cell>
          <cell r="AS93">
            <v>75.666666666666671</v>
          </cell>
          <cell r="AT93">
            <v>1166.3333333333333</v>
          </cell>
          <cell r="AU93">
            <v>683.33333333333337</v>
          </cell>
          <cell r="AV93">
            <v>146</v>
          </cell>
          <cell r="AW93">
            <v>102.33333333333333</v>
          </cell>
        </row>
        <row r="94">
          <cell r="B94">
            <v>597.33333333333337</v>
          </cell>
          <cell r="C94">
            <v>310.33333333333331</v>
          </cell>
          <cell r="D94">
            <v>810.33333333333337</v>
          </cell>
          <cell r="E94">
            <v>1937.6666666666667</v>
          </cell>
          <cell r="F94">
            <v>691</v>
          </cell>
          <cell r="G94">
            <v>194.66666666666666</v>
          </cell>
          <cell r="H94">
            <v>189</v>
          </cell>
          <cell r="I94">
            <v>2317.3333333333335</v>
          </cell>
          <cell r="J94">
            <v>1094.3333333333333</v>
          </cell>
          <cell r="K94">
            <v>442.66666666666669</v>
          </cell>
          <cell r="L94">
            <v>254.66666666666666</v>
          </cell>
          <cell r="M94">
            <v>600.33333333333337</v>
          </cell>
          <cell r="N94">
            <v>769.66666666666663</v>
          </cell>
          <cell r="O94">
            <v>282.66666666666669</v>
          </cell>
          <cell r="P94">
            <v>435</v>
          </cell>
          <cell r="Q94">
            <v>805.33333333333337</v>
          </cell>
          <cell r="R94">
            <v>447.33333333333331</v>
          </cell>
          <cell r="S94">
            <v>647.66666666666663</v>
          </cell>
          <cell r="T94">
            <v>217.33333333333334</v>
          </cell>
          <cell r="U94">
            <v>608.33333333333337</v>
          </cell>
          <cell r="V94">
            <v>503.66666666666669</v>
          </cell>
          <cell r="W94">
            <v>473.66666666666669</v>
          </cell>
          <cell r="X94">
            <v>309</v>
          </cell>
          <cell r="Y94">
            <v>112.66666666666667</v>
          </cell>
          <cell r="Z94">
            <v>1994.6666666666667</v>
          </cell>
          <cell r="AA94">
            <v>143</v>
          </cell>
          <cell r="AB94">
            <v>304.33333333333331</v>
          </cell>
          <cell r="AC94">
            <v>134.66666666666666</v>
          </cell>
          <cell r="AD94">
            <v>617.66666666666663</v>
          </cell>
          <cell r="AE94">
            <v>308</v>
          </cell>
          <cell r="AF94">
            <v>376.66666666666669</v>
          </cell>
          <cell r="AG94">
            <v>777.66666666666663</v>
          </cell>
          <cell r="AH94">
            <v>831</v>
          </cell>
          <cell r="AI94">
            <v>548.33333333333337</v>
          </cell>
          <cell r="AJ94">
            <v>452.66666666666669</v>
          </cell>
          <cell r="AK94">
            <v>1254.3333333333333</v>
          </cell>
          <cell r="AL94">
            <v>57.333333333333336</v>
          </cell>
          <cell r="AM94">
            <v>963.66666666666663</v>
          </cell>
          <cell r="AN94">
            <v>175.33333333333334</v>
          </cell>
          <cell r="AO94">
            <v>866.33333333333337</v>
          </cell>
          <cell r="AP94">
            <v>4874</v>
          </cell>
          <cell r="AQ94">
            <v>535.33333333333337</v>
          </cell>
          <cell r="AR94">
            <v>1387</v>
          </cell>
          <cell r="AS94">
            <v>67.666666666666671</v>
          </cell>
          <cell r="AT94">
            <v>1102</v>
          </cell>
          <cell r="AU94">
            <v>595</v>
          </cell>
          <cell r="AV94">
            <v>101.33333333333333</v>
          </cell>
          <cell r="AW94">
            <v>97.666666666666671</v>
          </cell>
        </row>
        <row r="95">
          <cell r="B95">
            <v>630.33333333333337</v>
          </cell>
          <cell r="C95">
            <v>351.66666666666669</v>
          </cell>
          <cell r="D95">
            <v>806.66666666666663</v>
          </cell>
          <cell r="E95">
            <v>2041.6666666666667</v>
          </cell>
          <cell r="F95">
            <v>746.33333333333337</v>
          </cell>
          <cell r="G95">
            <v>206</v>
          </cell>
          <cell r="H95">
            <v>189.66666666666666</v>
          </cell>
          <cell r="I95">
            <v>2312</v>
          </cell>
          <cell r="J95">
            <v>1098</v>
          </cell>
          <cell r="K95">
            <v>561.66666666666663</v>
          </cell>
          <cell r="L95">
            <v>279.66666666666669</v>
          </cell>
          <cell r="M95">
            <v>624.33333333333337</v>
          </cell>
          <cell r="N95">
            <v>755</v>
          </cell>
          <cell r="O95">
            <v>305</v>
          </cell>
          <cell r="P95">
            <v>384.33333333333331</v>
          </cell>
          <cell r="Q95">
            <v>879.66666666666663</v>
          </cell>
          <cell r="R95">
            <v>420.66666666666669</v>
          </cell>
          <cell r="S95">
            <v>648.66666666666663</v>
          </cell>
          <cell r="T95">
            <v>240.33333333333334</v>
          </cell>
          <cell r="U95">
            <v>741</v>
          </cell>
          <cell r="V95">
            <v>507.66666666666669</v>
          </cell>
          <cell r="W95">
            <v>512</v>
          </cell>
          <cell r="X95">
            <v>336.66666666666669</v>
          </cell>
          <cell r="Y95">
            <v>111</v>
          </cell>
          <cell r="Z95">
            <v>1909</v>
          </cell>
          <cell r="AA95">
            <v>161.33333333333334</v>
          </cell>
          <cell r="AB95">
            <v>295.66666666666669</v>
          </cell>
          <cell r="AC95">
            <v>159</v>
          </cell>
          <cell r="AD95">
            <v>588.66666666666663</v>
          </cell>
          <cell r="AE95">
            <v>314.33333333333331</v>
          </cell>
          <cell r="AF95">
            <v>378.66666666666669</v>
          </cell>
          <cell r="AG95">
            <v>978.33333333333337</v>
          </cell>
          <cell r="AH95">
            <v>798</v>
          </cell>
          <cell r="AI95">
            <v>523.33333333333337</v>
          </cell>
          <cell r="AJ95">
            <v>467.66666666666669</v>
          </cell>
          <cell r="AK95">
            <v>1910</v>
          </cell>
          <cell r="AL95">
            <v>53.333333333333336</v>
          </cell>
          <cell r="AM95">
            <v>1024</v>
          </cell>
          <cell r="AN95">
            <v>192.66666666666666</v>
          </cell>
          <cell r="AO95">
            <v>837.66666666666663</v>
          </cell>
          <cell r="AP95">
            <v>5088.666666666667</v>
          </cell>
          <cell r="AQ95">
            <v>543.66666666666663</v>
          </cell>
          <cell r="AR95">
            <v>1219</v>
          </cell>
          <cell r="AS95">
            <v>99</v>
          </cell>
          <cell r="AT95">
            <v>1178</v>
          </cell>
          <cell r="AU95">
            <v>602.66666666666663</v>
          </cell>
          <cell r="AV95">
            <v>106.33333333333333</v>
          </cell>
          <cell r="AW95">
            <v>128.66666666666666</v>
          </cell>
        </row>
        <row r="96">
          <cell r="B96">
            <v>628.33333333333337</v>
          </cell>
          <cell r="C96">
            <v>294.33333333333331</v>
          </cell>
          <cell r="D96">
            <v>812.33333333333337</v>
          </cell>
          <cell r="E96">
            <v>1885</v>
          </cell>
          <cell r="F96">
            <v>695</v>
          </cell>
          <cell r="G96">
            <v>180</v>
          </cell>
          <cell r="H96">
            <v>197</v>
          </cell>
          <cell r="I96">
            <v>2316.6666666666665</v>
          </cell>
          <cell r="J96">
            <v>1126.6666666666667</v>
          </cell>
          <cell r="K96">
            <v>405.33333333333331</v>
          </cell>
          <cell r="L96">
            <v>267</v>
          </cell>
          <cell r="M96">
            <v>583.33333333333337</v>
          </cell>
          <cell r="N96">
            <v>697.66666666666663</v>
          </cell>
          <cell r="O96">
            <v>245.66666666666666</v>
          </cell>
          <cell r="P96">
            <v>387.66666666666669</v>
          </cell>
          <cell r="Q96">
            <v>820.66666666666663</v>
          </cell>
          <cell r="R96">
            <v>329.33333333333331</v>
          </cell>
          <cell r="S96">
            <v>694</v>
          </cell>
          <cell r="T96">
            <v>159.33333333333334</v>
          </cell>
          <cell r="U96">
            <v>643.33333333333337</v>
          </cell>
          <cell r="V96">
            <v>484.33333333333331</v>
          </cell>
          <cell r="W96">
            <v>398.33333333333331</v>
          </cell>
          <cell r="X96">
            <v>371</v>
          </cell>
          <cell r="Y96">
            <v>105</v>
          </cell>
          <cell r="Z96">
            <v>1885.3333333333333</v>
          </cell>
          <cell r="AA96">
            <v>190.33333333333334</v>
          </cell>
          <cell r="AB96">
            <v>286.66666666666669</v>
          </cell>
          <cell r="AC96">
            <v>144</v>
          </cell>
          <cell r="AD96">
            <v>581.66666666666663</v>
          </cell>
          <cell r="AE96">
            <v>259.33333333333331</v>
          </cell>
          <cell r="AF96">
            <v>383</v>
          </cell>
          <cell r="AG96">
            <v>665.66666666666663</v>
          </cell>
          <cell r="AH96">
            <v>823.66666666666663</v>
          </cell>
          <cell r="AI96">
            <v>538</v>
          </cell>
          <cell r="AJ96">
            <v>459</v>
          </cell>
          <cell r="AK96">
            <v>1164.6666666666667</v>
          </cell>
          <cell r="AL96">
            <v>47</v>
          </cell>
          <cell r="AM96">
            <v>1009.3333333333334</v>
          </cell>
          <cell r="AN96">
            <v>143</v>
          </cell>
          <cell r="AO96">
            <v>841.33333333333337</v>
          </cell>
          <cell r="AP96">
            <v>5004.666666666667</v>
          </cell>
          <cell r="AQ96">
            <v>501.33333333333331</v>
          </cell>
          <cell r="AR96">
            <v>1252.3333333333333</v>
          </cell>
          <cell r="AS96">
            <v>51.666666666666664</v>
          </cell>
          <cell r="AT96">
            <v>1174</v>
          </cell>
          <cell r="AU96">
            <v>569.66666666666663</v>
          </cell>
          <cell r="AV96">
            <v>123.33333333333333</v>
          </cell>
          <cell r="AW96">
            <v>99.333333333333329</v>
          </cell>
        </row>
        <row r="97">
          <cell r="B97">
            <v>612</v>
          </cell>
          <cell r="C97">
            <v>298.66666666666669</v>
          </cell>
          <cell r="D97">
            <v>846</v>
          </cell>
          <cell r="E97">
            <v>1839</v>
          </cell>
          <cell r="F97">
            <v>770</v>
          </cell>
          <cell r="G97">
            <v>175</v>
          </cell>
          <cell r="H97">
            <v>201.33333333333334</v>
          </cell>
          <cell r="I97">
            <v>2593.6666666666665</v>
          </cell>
          <cell r="J97">
            <v>1159</v>
          </cell>
          <cell r="K97">
            <v>456.66666666666669</v>
          </cell>
          <cell r="L97">
            <v>274</v>
          </cell>
          <cell r="M97">
            <v>569</v>
          </cell>
          <cell r="N97">
            <v>768.33333333333337</v>
          </cell>
          <cell r="O97">
            <v>274</v>
          </cell>
          <cell r="P97">
            <v>376</v>
          </cell>
          <cell r="Q97">
            <v>864.33333333333337</v>
          </cell>
          <cell r="R97">
            <v>392.66666666666669</v>
          </cell>
          <cell r="S97">
            <v>626</v>
          </cell>
          <cell r="T97">
            <v>155</v>
          </cell>
          <cell r="U97">
            <v>619</v>
          </cell>
          <cell r="V97">
            <v>512.33333333333337</v>
          </cell>
          <cell r="W97">
            <v>452</v>
          </cell>
          <cell r="X97">
            <v>276</v>
          </cell>
          <cell r="Y97">
            <v>111.66666666666667</v>
          </cell>
          <cell r="Z97">
            <v>2024.6666666666667</v>
          </cell>
          <cell r="AA97">
            <v>191.66666666666666</v>
          </cell>
          <cell r="AB97">
            <v>288.33333333333331</v>
          </cell>
          <cell r="AC97">
            <v>121</v>
          </cell>
          <cell r="AD97">
            <v>486</v>
          </cell>
          <cell r="AE97">
            <v>301.66666666666669</v>
          </cell>
          <cell r="AF97">
            <v>379</v>
          </cell>
          <cell r="AG97">
            <v>638</v>
          </cell>
          <cell r="AH97">
            <v>752.66666666666663</v>
          </cell>
          <cell r="AI97">
            <v>520.66666666666663</v>
          </cell>
          <cell r="AJ97">
            <v>389.33333333333331</v>
          </cell>
          <cell r="AK97">
            <v>964</v>
          </cell>
          <cell r="AL97">
            <v>49</v>
          </cell>
          <cell r="AM97">
            <v>1048.3333333333333</v>
          </cell>
          <cell r="AN97">
            <v>179.33333333333334</v>
          </cell>
          <cell r="AO97">
            <v>854.33333333333337</v>
          </cell>
          <cell r="AP97">
            <v>5183.333333333333</v>
          </cell>
          <cell r="AQ97">
            <v>536</v>
          </cell>
          <cell r="AR97">
            <v>1257.6666666666667</v>
          </cell>
          <cell r="AS97">
            <v>65.666666666666671</v>
          </cell>
          <cell r="AT97">
            <v>1059.6666666666667</v>
          </cell>
          <cell r="AU97">
            <v>588</v>
          </cell>
          <cell r="AV97">
            <v>106</v>
          </cell>
          <cell r="AW97">
            <v>114.66666666666667</v>
          </cell>
        </row>
        <row r="98">
          <cell r="B98">
            <v>691.33333333333337</v>
          </cell>
          <cell r="C98">
            <v>301.66666666666669</v>
          </cell>
          <cell r="D98">
            <v>936.66666666666663</v>
          </cell>
          <cell r="E98">
            <v>1726.6666666666667</v>
          </cell>
          <cell r="F98">
            <v>803.33333333333337</v>
          </cell>
          <cell r="G98">
            <v>153</v>
          </cell>
          <cell r="H98">
            <v>226</v>
          </cell>
          <cell r="I98">
            <v>2820.6666666666665</v>
          </cell>
          <cell r="J98">
            <v>1145</v>
          </cell>
          <cell r="K98">
            <v>484</v>
          </cell>
          <cell r="L98">
            <v>311.66666666666669</v>
          </cell>
          <cell r="M98">
            <v>601.66666666666663</v>
          </cell>
          <cell r="N98">
            <v>887</v>
          </cell>
          <cell r="O98">
            <v>275.66666666666669</v>
          </cell>
          <cell r="P98">
            <v>372.33333333333331</v>
          </cell>
          <cell r="Q98">
            <v>808.66666666666663</v>
          </cell>
          <cell r="R98">
            <v>356.33333333333331</v>
          </cell>
          <cell r="S98">
            <v>677.66666666666663</v>
          </cell>
          <cell r="T98">
            <v>159</v>
          </cell>
          <cell r="U98">
            <v>633.33333333333337</v>
          </cell>
          <cell r="V98">
            <v>542.66666666666663</v>
          </cell>
          <cell r="W98">
            <v>474.33333333333331</v>
          </cell>
          <cell r="X98">
            <v>313</v>
          </cell>
          <cell r="Y98">
            <v>117.66666666666667</v>
          </cell>
          <cell r="Z98">
            <v>1998</v>
          </cell>
          <cell r="AA98">
            <v>218.66666666666666</v>
          </cell>
          <cell r="AB98">
            <v>312.66666666666669</v>
          </cell>
          <cell r="AC98">
            <v>131.66666666666666</v>
          </cell>
          <cell r="AD98">
            <v>490.33333333333331</v>
          </cell>
          <cell r="AE98">
            <v>287.66666666666669</v>
          </cell>
          <cell r="AF98">
            <v>371</v>
          </cell>
          <cell r="AG98">
            <v>625.66666666666663</v>
          </cell>
          <cell r="AH98">
            <v>780.66666666666663</v>
          </cell>
          <cell r="AI98">
            <v>511</v>
          </cell>
          <cell r="AJ98">
            <v>451.66666666666669</v>
          </cell>
          <cell r="AK98">
            <v>1024.6666666666667</v>
          </cell>
          <cell r="AL98">
            <v>52</v>
          </cell>
          <cell r="AM98">
            <v>1099.6666666666667</v>
          </cell>
          <cell r="AN98">
            <v>204.66666666666666</v>
          </cell>
          <cell r="AO98">
            <v>959</v>
          </cell>
          <cell r="AP98">
            <v>5403.666666666667</v>
          </cell>
          <cell r="AQ98">
            <v>595.33333333333337</v>
          </cell>
          <cell r="AR98">
            <v>1271.3333333333333</v>
          </cell>
          <cell r="AS98">
            <v>70.333333333333329</v>
          </cell>
          <cell r="AT98">
            <v>1111.6666666666667</v>
          </cell>
          <cell r="AU98">
            <v>550</v>
          </cell>
          <cell r="AV98">
            <v>118.33333333333333</v>
          </cell>
          <cell r="AW98">
            <v>107</v>
          </cell>
        </row>
        <row r="99">
          <cell r="B99">
            <v>640.66666666666663</v>
          </cell>
          <cell r="C99">
            <v>333.66666666666669</v>
          </cell>
          <cell r="D99">
            <v>975</v>
          </cell>
          <cell r="E99">
            <v>1975.6666666666667</v>
          </cell>
          <cell r="F99">
            <v>812</v>
          </cell>
          <cell r="G99">
            <v>179</v>
          </cell>
          <cell r="H99">
            <v>219.66666666666666</v>
          </cell>
          <cell r="I99">
            <v>2893</v>
          </cell>
          <cell r="J99">
            <v>1266</v>
          </cell>
          <cell r="K99">
            <v>500.66666666666669</v>
          </cell>
          <cell r="L99">
            <v>346.66666666666669</v>
          </cell>
          <cell r="M99">
            <v>665</v>
          </cell>
          <cell r="N99">
            <v>809.66666666666663</v>
          </cell>
          <cell r="O99">
            <v>242</v>
          </cell>
          <cell r="P99">
            <v>387.33333333333331</v>
          </cell>
          <cell r="Q99">
            <v>809.33333333333337</v>
          </cell>
          <cell r="R99">
            <v>377</v>
          </cell>
          <cell r="S99">
            <v>731.66666666666663</v>
          </cell>
          <cell r="T99">
            <v>176.33333333333334</v>
          </cell>
          <cell r="U99">
            <v>727.66666666666663</v>
          </cell>
          <cell r="V99">
            <v>530.66666666666663</v>
          </cell>
          <cell r="W99">
            <v>497.33333333333331</v>
          </cell>
          <cell r="X99">
            <v>293</v>
          </cell>
          <cell r="Y99">
            <v>135.66666666666666</v>
          </cell>
          <cell r="Z99">
            <v>2162.6666666666665</v>
          </cell>
          <cell r="AA99">
            <v>271.66666666666669</v>
          </cell>
          <cell r="AB99">
            <v>350</v>
          </cell>
          <cell r="AC99">
            <v>130.33333333333334</v>
          </cell>
          <cell r="AD99">
            <v>542</v>
          </cell>
          <cell r="AE99">
            <v>275.66666666666669</v>
          </cell>
          <cell r="AF99">
            <v>441</v>
          </cell>
          <cell r="AG99">
            <v>678.33333333333337</v>
          </cell>
          <cell r="AH99">
            <v>774.66666666666663</v>
          </cell>
          <cell r="AI99">
            <v>545.33333333333337</v>
          </cell>
          <cell r="AJ99">
            <v>463.66666666666669</v>
          </cell>
          <cell r="AK99">
            <v>1062</v>
          </cell>
          <cell r="AL99">
            <v>46</v>
          </cell>
          <cell r="AM99">
            <v>1103.6666666666667</v>
          </cell>
          <cell r="AN99">
            <v>142</v>
          </cell>
          <cell r="AO99">
            <v>1071.3333333333333</v>
          </cell>
          <cell r="AP99">
            <v>5732.333333333333</v>
          </cell>
          <cell r="AQ99">
            <v>612</v>
          </cell>
          <cell r="AR99">
            <v>1375.6666666666667</v>
          </cell>
          <cell r="AS99">
            <v>64</v>
          </cell>
          <cell r="AT99">
            <v>1151</v>
          </cell>
          <cell r="AU99">
            <v>554</v>
          </cell>
          <cell r="AV99">
            <v>116.33333333333333</v>
          </cell>
          <cell r="AW99">
            <v>107</v>
          </cell>
        </row>
        <row r="100">
          <cell r="B100">
            <v>602</v>
          </cell>
          <cell r="C100">
            <v>395</v>
          </cell>
          <cell r="D100">
            <v>1143</v>
          </cell>
          <cell r="E100">
            <v>1948.6666666666667</v>
          </cell>
          <cell r="F100">
            <v>939.33333333333337</v>
          </cell>
          <cell r="G100">
            <v>185.66666666666666</v>
          </cell>
          <cell r="H100">
            <v>221</v>
          </cell>
          <cell r="I100">
            <v>3028.6666666666665</v>
          </cell>
          <cell r="J100">
            <v>1357.6666666666667</v>
          </cell>
          <cell r="K100">
            <v>540.66666666666663</v>
          </cell>
          <cell r="L100">
            <v>420</v>
          </cell>
          <cell r="M100">
            <v>672</v>
          </cell>
          <cell r="N100">
            <v>939.33333333333337</v>
          </cell>
          <cell r="O100">
            <v>298.66666666666669</v>
          </cell>
          <cell r="P100">
            <v>406.66666666666669</v>
          </cell>
          <cell r="Q100">
            <v>936.33333333333337</v>
          </cell>
          <cell r="R100">
            <v>460</v>
          </cell>
          <cell r="S100">
            <v>798</v>
          </cell>
          <cell r="T100">
            <v>177</v>
          </cell>
          <cell r="U100">
            <v>807.33333333333337</v>
          </cell>
          <cell r="V100">
            <v>667</v>
          </cell>
          <cell r="W100">
            <v>614</v>
          </cell>
          <cell r="X100">
            <v>316.66666666666669</v>
          </cell>
          <cell r="Y100">
            <v>129</v>
          </cell>
          <cell r="Z100">
            <v>2355</v>
          </cell>
          <cell r="AA100">
            <v>802</v>
          </cell>
          <cell r="AB100">
            <v>367.66666666666669</v>
          </cell>
          <cell r="AC100">
            <v>152</v>
          </cell>
          <cell r="AD100">
            <v>569.66666666666663</v>
          </cell>
          <cell r="AE100">
            <v>315.33333333333331</v>
          </cell>
          <cell r="AF100">
            <v>443.66666666666669</v>
          </cell>
          <cell r="AG100">
            <v>761</v>
          </cell>
          <cell r="AH100">
            <v>784</v>
          </cell>
          <cell r="AI100">
            <v>611.33333333333337</v>
          </cell>
          <cell r="AJ100">
            <v>497.33333333333331</v>
          </cell>
          <cell r="AK100">
            <v>1084</v>
          </cell>
          <cell r="AL100">
            <v>52.666666666666664</v>
          </cell>
          <cell r="AM100">
            <v>1177.6666666666667</v>
          </cell>
          <cell r="AN100">
            <v>252.66666666666666</v>
          </cell>
          <cell r="AO100">
            <v>1017</v>
          </cell>
          <cell r="AP100">
            <v>6069</v>
          </cell>
          <cell r="AQ100">
            <v>713.33333333333337</v>
          </cell>
          <cell r="AR100">
            <v>1494.3333333333333</v>
          </cell>
          <cell r="AS100">
            <v>76.666666666666671</v>
          </cell>
          <cell r="AT100">
            <v>1303.3333333333333</v>
          </cell>
          <cell r="AU100">
            <v>600.66666666666663</v>
          </cell>
          <cell r="AV100">
            <v>110.66666666666667</v>
          </cell>
          <cell r="AW100">
            <v>157</v>
          </cell>
        </row>
        <row r="101">
          <cell r="B101">
            <v>651.33333333333337</v>
          </cell>
          <cell r="C101">
            <v>370.66666666666669</v>
          </cell>
          <cell r="D101">
            <v>1387</v>
          </cell>
          <cell r="E101">
            <v>2020.3333333333333</v>
          </cell>
          <cell r="F101">
            <v>1032</v>
          </cell>
          <cell r="G101">
            <v>180.66666666666666</v>
          </cell>
          <cell r="H101">
            <v>233.33333333333334</v>
          </cell>
          <cell r="I101">
            <v>3268</v>
          </cell>
          <cell r="J101">
            <v>1317.6666666666667</v>
          </cell>
          <cell r="K101">
            <v>544.33333333333337</v>
          </cell>
          <cell r="L101">
            <v>438.66666666666669</v>
          </cell>
          <cell r="M101">
            <v>688</v>
          </cell>
          <cell r="N101">
            <v>858.33333333333337</v>
          </cell>
          <cell r="O101">
            <v>277.66666666666669</v>
          </cell>
          <cell r="P101">
            <v>432.33333333333331</v>
          </cell>
          <cell r="Q101">
            <v>877</v>
          </cell>
          <cell r="R101">
            <v>417.33333333333331</v>
          </cell>
          <cell r="S101">
            <v>751.33333333333337</v>
          </cell>
          <cell r="T101">
            <v>194.66666666666666</v>
          </cell>
          <cell r="U101">
            <v>842</v>
          </cell>
          <cell r="V101">
            <v>661.66666666666663</v>
          </cell>
          <cell r="W101">
            <v>554</v>
          </cell>
          <cell r="X101">
            <v>355.66666666666669</v>
          </cell>
          <cell r="Y101">
            <v>142.66666666666666</v>
          </cell>
          <cell r="Z101">
            <v>2248.3333333333335</v>
          </cell>
          <cell r="AA101">
            <v>247.33333333333334</v>
          </cell>
          <cell r="AB101">
            <v>328.66666666666669</v>
          </cell>
          <cell r="AC101">
            <v>169</v>
          </cell>
          <cell r="AD101">
            <v>621</v>
          </cell>
          <cell r="AE101">
            <v>295.33333333333331</v>
          </cell>
          <cell r="AF101">
            <v>631.33333333333337</v>
          </cell>
          <cell r="AG101">
            <v>742.66666666666663</v>
          </cell>
          <cell r="AH101">
            <v>856.66666666666663</v>
          </cell>
          <cell r="AI101">
            <v>634.66666666666663</v>
          </cell>
          <cell r="AJ101">
            <v>541.66666666666663</v>
          </cell>
          <cell r="AK101">
            <v>1260.6666666666667</v>
          </cell>
          <cell r="AL101">
            <v>55</v>
          </cell>
          <cell r="AM101">
            <v>1175.3333333333333</v>
          </cell>
          <cell r="AN101">
            <v>241</v>
          </cell>
          <cell r="AO101">
            <v>1041</v>
          </cell>
          <cell r="AP101">
            <v>6256.666666666667</v>
          </cell>
          <cell r="AQ101">
            <v>754.66666666666663</v>
          </cell>
          <cell r="AR101">
            <v>1358.3333333333333</v>
          </cell>
          <cell r="AS101">
            <v>91.333333333333329</v>
          </cell>
          <cell r="AT101">
            <v>1322</v>
          </cell>
          <cell r="AU101">
            <v>612.66666666666663</v>
          </cell>
          <cell r="AV101">
            <v>152</v>
          </cell>
          <cell r="AW101">
            <v>118</v>
          </cell>
        </row>
        <row r="102">
          <cell r="B102">
            <v>761</v>
          </cell>
          <cell r="C102">
            <v>412.33333333333331</v>
          </cell>
          <cell r="D102">
            <v>1396.3333333333333</v>
          </cell>
          <cell r="E102">
            <v>2510.3333333333335</v>
          </cell>
          <cell r="F102">
            <v>1162.6666666666667</v>
          </cell>
          <cell r="G102">
            <v>196</v>
          </cell>
          <cell r="H102">
            <v>225.66666666666666</v>
          </cell>
          <cell r="I102">
            <v>3583.6666666666665</v>
          </cell>
          <cell r="J102">
            <v>1451.3333333333333</v>
          </cell>
          <cell r="K102">
            <v>646</v>
          </cell>
          <cell r="L102">
            <v>481.66666666666669</v>
          </cell>
          <cell r="M102">
            <v>789.66666666666663</v>
          </cell>
          <cell r="N102">
            <v>878.33333333333337</v>
          </cell>
          <cell r="O102">
            <v>324.66666666666669</v>
          </cell>
          <cell r="P102">
            <v>425.33333333333331</v>
          </cell>
          <cell r="Q102">
            <v>957.66666666666663</v>
          </cell>
          <cell r="R102">
            <v>443.33333333333331</v>
          </cell>
          <cell r="S102">
            <v>732</v>
          </cell>
          <cell r="T102">
            <v>213.33333333333334</v>
          </cell>
          <cell r="U102">
            <v>864.66666666666663</v>
          </cell>
          <cell r="V102">
            <v>705</v>
          </cell>
          <cell r="W102">
            <v>607.66666666666663</v>
          </cell>
          <cell r="X102">
            <v>388.33333333333331</v>
          </cell>
          <cell r="Y102">
            <v>146.66666666666666</v>
          </cell>
          <cell r="Z102">
            <v>2488.3333333333335</v>
          </cell>
          <cell r="AA102">
            <v>275</v>
          </cell>
          <cell r="AB102">
            <v>361.66666666666669</v>
          </cell>
          <cell r="AC102">
            <v>153.33333333333334</v>
          </cell>
          <cell r="AD102">
            <v>582.66666666666663</v>
          </cell>
          <cell r="AE102">
            <v>344</v>
          </cell>
          <cell r="AF102">
            <v>657.33333333333337</v>
          </cell>
          <cell r="AG102">
            <v>660.66666666666663</v>
          </cell>
          <cell r="AH102">
            <v>903.66666666666663</v>
          </cell>
          <cell r="AI102">
            <v>739</v>
          </cell>
          <cell r="AJ102">
            <v>553.66666666666663</v>
          </cell>
          <cell r="AK102">
            <v>1155.6666666666667</v>
          </cell>
          <cell r="AL102">
            <v>58.666666666666664</v>
          </cell>
          <cell r="AM102">
            <v>1323</v>
          </cell>
          <cell r="AN102">
            <v>230.33333333333334</v>
          </cell>
          <cell r="AO102">
            <v>1108.3333333333333</v>
          </cell>
          <cell r="AP102">
            <v>6598.333333333333</v>
          </cell>
          <cell r="AQ102">
            <v>792</v>
          </cell>
          <cell r="AR102">
            <v>1489.6666666666667</v>
          </cell>
          <cell r="AS102">
            <v>65.333333333333329</v>
          </cell>
          <cell r="AT102">
            <v>1463.6666666666667</v>
          </cell>
          <cell r="AU102">
            <v>667</v>
          </cell>
          <cell r="AV102">
            <v>115</v>
          </cell>
          <cell r="AW102">
            <v>121</v>
          </cell>
        </row>
        <row r="103">
          <cell r="B103">
            <v>730</v>
          </cell>
          <cell r="C103">
            <v>467.33333333333331</v>
          </cell>
          <cell r="D103">
            <v>1436</v>
          </cell>
          <cell r="E103">
            <v>2639</v>
          </cell>
          <cell r="F103">
            <v>1287.3333333333333</v>
          </cell>
          <cell r="G103">
            <v>215.33333333333334</v>
          </cell>
          <cell r="H103">
            <v>269</v>
          </cell>
          <cell r="I103">
            <v>4316.666666666667</v>
          </cell>
          <cell r="J103">
            <v>1647.3333333333333</v>
          </cell>
          <cell r="K103">
            <v>632.66666666666663</v>
          </cell>
          <cell r="L103">
            <v>510.66666666666669</v>
          </cell>
          <cell r="M103">
            <v>821.33333333333337</v>
          </cell>
          <cell r="N103">
            <v>945.66666666666663</v>
          </cell>
          <cell r="O103">
            <v>370.33333333333331</v>
          </cell>
          <cell r="P103">
            <v>448.33333333333331</v>
          </cell>
          <cell r="Q103">
            <v>1010</v>
          </cell>
          <cell r="R103">
            <v>452</v>
          </cell>
          <cell r="S103">
            <v>820.66666666666663</v>
          </cell>
          <cell r="T103">
            <v>174.33333333333334</v>
          </cell>
          <cell r="U103">
            <v>967</v>
          </cell>
          <cell r="V103">
            <v>827.66666666666663</v>
          </cell>
          <cell r="W103">
            <v>855.66666666666663</v>
          </cell>
          <cell r="X103">
            <v>381</v>
          </cell>
          <cell r="Y103">
            <v>160</v>
          </cell>
          <cell r="Z103">
            <v>2820.6666666666665</v>
          </cell>
          <cell r="AA103">
            <v>311.33333333333331</v>
          </cell>
          <cell r="AB103">
            <v>486.33333333333331</v>
          </cell>
          <cell r="AC103">
            <v>150.33333333333334</v>
          </cell>
          <cell r="AD103">
            <v>653.33333333333337</v>
          </cell>
          <cell r="AE103">
            <v>349.66666666666669</v>
          </cell>
          <cell r="AF103">
            <v>746.33333333333337</v>
          </cell>
          <cell r="AG103">
            <v>665.66666666666663</v>
          </cell>
          <cell r="AH103">
            <v>1156</v>
          </cell>
          <cell r="AI103">
            <v>822.33333333333337</v>
          </cell>
          <cell r="AJ103">
            <v>634.66666666666663</v>
          </cell>
          <cell r="AK103">
            <v>1171.6666666666667</v>
          </cell>
          <cell r="AL103">
            <v>56</v>
          </cell>
          <cell r="AM103">
            <v>1477.3333333333333</v>
          </cell>
          <cell r="AN103">
            <v>307.33333333333331</v>
          </cell>
          <cell r="AO103">
            <v>1287.3333333333333</v>
          </cell>
          <cell r="AP103">
            <v>7278.333333333333</v>
          </cell>
          <cell r="AQ103">
            <v>915.33333333333337</v>
          </cell>
          <cell r="AR103">
            <v>1773</v>
          </cell>
          <cell r="AS103">
            <v>59.666666666666664</v>
          </cell>
          <cell r="AT103">
            <v>1673.3333333333333</v>
          </cell>
          <cell r="AU103">
            <v>711.66666666666663</v>
          </cell>
          <cell r="AV103">
            <v>153.33333333333334</v>
          </cell>
          <cell r="AW103">
            <v>121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3"/>
  <sheetViews>
    <sheetView tabSelected="1" workbookViewId="0">
      <selection activeCell="A2" sqref="A2"/>
    </sheetView>
  </sheetViews>
  <sheetFormatPr defaultRowHeight="15" x14ac:dyDescent="0.25"/>
  <cols>
    <col min="1" max="16384" width="9.140625" style="5"/>
  </cols>
  <sheetData>
    <row r="1" spans="1:50" x14ac:dyDescent="0.25">
      <c r="A1" s="5" t="s">
        <v>246</v>
      </c>
    </row>
    <row r="2" spans="1:50" x14ac:dyDescent="0.25"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  <c r="AJ2" s="5" t="s">
        <v>35</v>
      </c>
      <c r="AK2" s="5" t="s">
        <v>36</v>
      </c>
      <c r="AL2" s="5" t="s">
        <v>37</v>
      </c>
      <c r="AM2" s="5" t="s">
        <v>38</v>
      </c>
      <c r="AN2" s="5" t="s">
        <v>39</v>
      </c>
      <c r="AO2" s="5" t="s">
        <v>40</v>
      </c>
      <c r="AP2" s="5" t="s">
        <v>41</v>
      </c>
      <c r="AQ2" s="5" t="s">
        <v>42</v>
      </c>
      <c r="AR2" s="5" t="s">
        <v>43</v>
      </c>
      <c r="AS2" s="5" t="s">
        <v>44</v>
      </c>
      <c r="AT2" s="5" t="s">
        <v>45</v>
      </c>
      <c r="AU2" s="5" t="s">
        <v>46</v>
      </c>
      <c r="AV2" s="5" t="s">
        <v>47</v>
      </c>
      <c r="AW2" s="5" t="s">
        <v>48</v>
      </c>
      <c r="AX2" s="5" t="s">
        <v>0</v>
      </c>
    </row>
    <row r="3" spans="1:50" x14ac:dyDescent="0.25">
      <c r="B3" s="5" t="s">
        <v>49</v>
      </c>
      <c r="C3" s="5" t="s">
        <v>50</v>
      </c>
      <c r="D3" s="5" t="s">
        <v>51</v>
      </c>
      <c r="E3" s="5" t="s">
        <v>52</v>
      </c>
      <c r="F3" s="5" t="s">
        <v>53</v>
      </c>
      <c r="G3" s="5" t="s">
        <v>54</v>
      </c>
      <c r="H3" s="5" t="s">
        <v>55</v>
      </c>
      <c r="I3" s="5" t="s">
        <v>56</v>
      </c>
      <c r="J3" s="5" t="s">
        <v>57</v>
      </c>
      <c r="K3" s="5" t="s">
        <v>58</v>
      </c>
      <c r="L3" s="5" t="s">
        <v>59</v>
      </c>
      <c r="M3" s="5" t="s">
        <v>60</v>
      </c>
      <c r="N3" s="5" t="s">
        <v>61</v>
      </c>
      <c r="O3" s="5" t="s">
        <v>62</v>
      </c>
      <c r="P3" s="5" t="s">
        <v>63</v>
      </c>
      <c r="Q3" s="5" t="s">
        <v>64</v>
      </c>
      <c r="R3" s="5" t="s">
        <v>65</v>
      </c>
      <c r="S3" s="5" t="s">
        <v>66</v>
      </c>
      <c r="T3" s="5" t="s">
        <v>67</v>
      </c>
      <c r="U3" s="5" t="s">
        <v>68</v>
      </c>
      <c r="V3" s="5" t="s">
        <v>69</v>
      </c>
      <c r="W3" s="5" t="s">
        <v>70</v>
      </c>
      <c r="X3" s="5" t="s">
        <v>71</v>
      </c>
      <c r="Y3" s="5" t="s">
        <v>72</v>
      </c>
      <c r="Z3" s="5" t="s">
        <v>73</v>
      </c>
      <c r="AA3" s="5" t="s">
        <v>74</v>
      </c>
      <c r="AB3" s="5" t="s">
        <v>75</v>
      </c>
      <c r="AC3" s="5" t="s">
        <v>76</v>
      </c>
      <c r="AD3" s="5" t="s">
        <v>77</v>
      </c>
      <c r="AE3" s="5" t="s">
        <v>78</v>
      </c>
      <c r="AF3" s="5" t="s">
        <v>79</v>
      </c>
      <c r="AG3" s="5" t="s">
        <v>80</v>
      </c>
      <c r="AH3" s="5" t="s">
        <v>81</v>
      </c>
      <c r="AI3" s="5" t="s">
        <v>82</v>
      </c>
      <c r="AJ3" s="5" t="s">
        <v>83</v>
      </c>
      <c r="AK3" s="5" t="s">
        <v>84</v>
      </c>
      <c r="AL3" s="5" t="s">
        <v>85</v>
      </c>
      <c r="AM3" s="5" t="s">
        <v>86</v>
      </c>
      <c r="AN3" s="5" t="s">
        <v>87</v>
      </c>
      <c r="AO3" s="5" t="s">
        <v>88</v>
      </c>
      <c r="AP3" s="5" t="s">
        <v>89</v>
      </c>
      <c r="AQ3" s="5" t="s">
        <v>90</v>
      </c>
      <c r="AR3" s="5" t="s">
        <v>91</v>
      </c>
      <c r="AS3" s="5" t="s">
        <v>92</v>
      </c>
      <c r="AT3" s="5" t="s">
        <v>93</v>
      </c>
      <c r="AU3" s="5" t="s">
        <v>94</v>
      </c>
      <c r="AV3" s="5" t="s">
        <v>95</v>
      </c>
      <c r="AW3" s="5" t="s">
        <v>96</v>
      </c>
      <c r="AX3" s="5" t="s">
        <v>250</v>
      </c>
    </row>
    <row r="4" spans="1:50" x14ac:dyDescent="0.25">
      <c r="A4" s="5" t="s">
        <v>97</v>
      </c>
      <c r="B4" s="5">
        <v>4.9683189954002716</v>
      </c>
      <c r="C4" s="5">
        <v>4.83756184940155</v>
      </c>
      <c r="D4" s="5">
        <v>4.9023768208941645</v>
      </c>
      <c r="E4" s="5">
        <v>5.0962730355540318</v>
      </c>
      <c r="F4" s="5">
        <v>4.83286695709005</v>
      </c>
      <c r="G4" s="5">
        <v>5.5774589327349462</v>
      </c>
      <c r="H4" s="5">
        <v>5.2556680595192882</v>
      </c>
      <c r="I4" s="5">
        <v>4.9562142462392975</v>
      </c>
      <c r="J4" s="5">
        <v>5.0381385851757319</v>
      </c>
      <c r="K4" s="5">
        <v>4.6469176099165761</v>
      </c>
      <c r="L4" s="5">
        <v>4.7103089515546728</v>
      </c>
      <c r="M4" s="5">
        <v>4.9698444523148879</v>
      </c>
      <c r="N4" s="5">
        <v>4.8467100751282013</v>
      </c>
      <c r="O4" s="5">
        <v>4.7602735174472768</v>
      </c>
      <c r="P4" s="5">
        <v>4.8819170005585093</v>
      </c>
      <c r="Q4" s="5">
        <v>4.6245730478638789</v>
      </c>
      <c r="R4" s="5">
        <v>5.7413107771587537</v>
      </c>
      <c r="S4" s="5">
        <v>5.1213551552383461</v>
      </c>
      <c r="T4" s="5">
        <v>5.4224219283920494</v>
      </c>
      <c r="U4" s="5">
        <v>4.8552300231845003</v>
      </c>
      <c r="V4" s="5">
        <v>4.8821297268134511</v>
      </c>
      <c r="W4" s="5">
        <v>4.9527212499982465</v>
      </c>
      <c r="X4" s="5">
        <v>4.7986725289419079</v>
      </c>
      <c r="Y4" s="5">
        <v>4.6976894181119722</v>
      </c>
      <c r="Z4" s="5">
        <v>5.0182888236076986</v>
      </c>
      <c r="AA4" s="5">
        <v>4.6721580846104933</v>
      </c>
      <c r="AB4" s="5">
        <v>4.7756169821537249</v>
      </c>
      <c r="AC4" s="5">
        <v>5.4573232435314578</v>
      </c>
      <c r="AD4" s="5">
        <v>5.482778554531258</v>
      </c>
      <c r="AE4" s="5">
        <v>4.8752006709015099</v>
      </c>
      <c r="AF4" s="5">
        <v>4.8251454042534201</v>
      </c>
      <c r="AG4" s="5">
        <v>5.6240708580110432</v>
      </c>
      <c r="AH4" s="5">
        <v>4.8549478640662311</v>
      </c>
      <c r="AI4" s="5">
        <v>4.5825183911561629</v>
      </c>
      <c r="AJ4" s="5">
        <v>4.6152100827736859</v>
      </c>
      <c r="AK4" s="5">
        <v>5.1454596405316595</v>
      </c>
      <c r="AL4" s="5">
        <v>5.5200385931716474</v>
      </c>
      <c r="AM4" s="5">
        <v>4.9890222465529082</v>
      </c>
      <c r="AN4" s="5">
        <v>4.7405876909341833</v>
      </c>
      <c r="AO4" s="5">
        <v>4.9656082521076446</v>
      </c>
      <c r="AP4" s="5">
        <v>4.7509861111912945</v>
      </c>
      <c r="AQ4" s="5">
        <v>4.7223235990550183</v>
      </c>
      <c r="AR4" s="5">
        <v>5.1030683773069638</v>
      </c>
      <c r="AS4" s="5">
        <v>5.2162797316495615</v>
      </c>
      <c r="AT4" s="5">
        <v>4.8007955842044563</v>
      </c>
      <c r="AU4" s="5">
        <v>4.7877497795642672</v>
      </c>
      <c r="AV4" s="5">
        <v>4.607031457852008</v>
      </c>
      <c r="AW4" s="5">
        <v>4.4037248976598251</v>
      </c>
      <c r="AX4" s="5">
        <v>5.0013916176552815</v>
      </c>
    </row>
    <row r="5" spans="1:50" x14ac:dyDescent="0.25">
      <c r="A5" s="5" t="s">
        <v>98</v>
      </c>
      <c r="B5" s="5">
        <v>4.9687141777632515</v>
      </c>
      <c r="C5" s="5">
        <v>4.8383370874800198</v>
      </c>
      <c r="D5" s="5">
        <v>4.9118518693405973</v>
      </c>
      <c r="E5" s="5">
        <v>5.1387590890665606</v>
      </c>
      <c r="F5" s="5">
        <v>4.8312841088751908</v>
      </c>
      <c r="G5" s="5">
        <v>5.5931330868265201</v>
      </c>
      <c r="H5" s="5">
        <v>5.2831845309086303</v>
      </c>
      <c r="I5" s="5">
        <v>4.9722006566212515</v>
      </c>
      <c r="J5" s="5">
        <v>5.0545769790412969</v>
      </c>
      <c r="K5" s="5">
        <v>4.6636338705625251</v>
      </c>
      <c r="L5" s="5">
        <v>4.7142827418911368</v>
      </c>
      <c r="M5" s="5">
        <v>4.9960292473370185</v>
      </c>
      <c r="N5" s="5">
        <v>4.8600326680368866</v>
      </c>
      <c r="O5" s="5">
        <v>4.7642100301946986</v>
      </c>
      <c r="P5" s="5">
        <v>4.8912248586545699</v>
      </c>
      <c r="Q5" s="5">
        <v>4.6203600349554517</v>
      </c>
      <c r="R5" s="5">
        <v>5.7610084481520376</v>
      </c>
      <c r="S5" s="5">
        <v>5.1530357529212001</v>
      </c>
      <c r="T5" s="5">
        <v>5.4449767756130543</v>
      </c>
      <c r="U5" s="5">
        <v>4.8751704451411308</v>
      </c>
      <c r="V5" s="5">
        <v>4.8945642839212864</v>
      </c>
      <c r="W5" s="5">
        <v>4.9612273707516925</v>
      </c>
      <c r="X5" s="5">
        <v>4.8124025209059527</v>
      </c>
      <c r="Y5" s="5">
        <v>4.7076032144530826</v>
      </c>
      <c r="Z5" s="5">
        <v>5.0349331518235845</v>
      </c>
      <c r="AA5" s="5">
        <v>4.7006248704558597</v>
      </c>
      <c r="AB5" s="5">
        <v>4.7811487806505539</v>
      </c>
      <c r="AC5" s="5">
        <v>5.4687835661035908</v>
      </c>
      <c r="AD5" s="5">
        <v>5.505863220404442</v>
      </c>
      <c r="AE5" s="5">
        <v>4.874228966081005</v>
      </c>
      <c r="AF5" s="5">
        <v>4.8355701879566375</v>
      </c>
      <c r="AG5" s="5">
        <v>5.6359965662498439</v>
      </c>
      <c r="AH5" s="5">
        <v>4.8754287772083851</v>
      </c>
      <c r="AI5" s="5">
        <v>4.5811083349741626</v>
      </c>
      <c r="AJ5" s="5">
        <v>4.6211180367477684</v>
      </c>
      <c r="AK5" s="5">
        <v>5.1854500319651455</v>
      </c>
      <c r="AL5" s="5">
        <v>5.5389613697001643</v>
      </c>
      <c r="AM5" s="5">
        <v>5.0047736967419434</v>
      </c>
      <c r="AN5" s="5">
        <v>4.7419628116863031</v>
      </c>
      <c r="AO5" s="5">
        <v>4.9717158600206277</v>
      </c>
      <c r="AP5" s="5">
        <v>4.7604279846460864</v>
      </c>
      <c r="AQ5" s="5">
        <v>4.7313735104176073</v>
      </c>
      <c r="AR5" s="5">
        <v>5.1327317205779028</v>
      </c>
      <c r="AS5" s="5">
        <v>5.2567569854272085</v>
      </c>
      <c r="AT5" s="5">
        <v>4.8155882333593718</v>
      </c>
      <c r="AU5" s="5">
        <v>4.8012236407533404</v>
      </c>
      <c r="AV5" s="5">
        <v>4.6217753533438097</v>
      </c>
      <c r="AW5" s="5">
        <v>4.3770283324903749</v>
      </c>
      <c r="AX5" s="5">
        <v>5.0198435748803458</v>
      </c>
    </row>
    <row r="6" spans="1:50" x14ac:dyDescent="0.25">
      <c r="A6" s="5" t="s">
        <v>99</v>
      </c>
      <c r="B6" s="5">
        <v>4.9647196036964196</v>
      </c>
      <c r="C6" s="5">
        <v>4.8405079476296882</v>
      </c>
      <c r="D6" s="5">
        <v>4.8966774142685274</v>
      </c>
      <c r="E6" s="5">
        <v>5.1800291683006616</v>
      </c>
      <c r="F6" s="5">
        <v>4.827761205144478</v>
      </c>
      <c r="G6" s="5">
        <v>5.5855045383893041</v>
      </c>
      <c r="H6" s="5">
        <v>5.3092514661278418</v>
      </c>
      <c r="I6" s="5">
        <v>4.9821349404445092</v>
      </c>
      <c r="J6" s="5">
        <v>5.053024706536867</v>
      </c>
      <c r="K6" s="5">
        <v>4.6816908168018658</v>
      </c>
      <c r="L6" s="5">
        <v>4.7044511276302785</v>
      </c>
      <c r="M6" s="5">
        <v>5.0164725937263803</v>
      </c>
      <c r="N6" s="5">
        <v>4.8643466137612421</v>
      </c>
      <c r="O6" s="5">
        <v>4.7620935304793557</v>
      </c>
      <c r="P6" s="5">
        <v>4.9063119219970934</v>
      </c>
      <c r="Q6" s="5">
        <v>4.6155564668872175</v>
      </c>
      <c r="R6" s="5">
        <v>5.7510924144042441</v>
      </c>
      <c r="S6" s="5">
        <v>5.1849488704384239</v>
      </c>
      <c r="T6" s="5">
        <v>5.4696077010136124</v>
      </c>
      <c r="U6" s="5">
        <v>4.8910999551055854</v>
      </c>
      <c r="V6" s="5">
        <v>4.8924458762732392</v>
      </c>
      <c r="W6" s="5">
        <v>4.9682288213222625</v>
      </c>
      <c r="X6" s="5">
        <v>4.8020998800914816</v>
      </c>
      <c r="Y6" s="5">
        <v>4.7274496259839047</v>
      </c>
      <c r="Z6" s="5">
        <v>5.039320101581473</v>
      </c>
      <c r="AA6" s="5">
        <v>4.6981539808588009</v>
      </c>
      <c r="AB6" s="5">
        <v>4.7878919138746543</v>
      </c>
      <c r="AC6" s="5">
        <v>5.468139576781442</v>
      </c>
      <c r="AD6" s="5">
        <v>5.5066020823454851</v>
      </c>
      <c r="AE6" s="5">
        <v>4.8788098757906857</v>
      </c>
      <c r="AF6" s="5">
        <v>4.8477413471824669</v>
      </c>
      <c r="AG6" s="5">
        <v>5.6419237950342263</v>
      </c>
      <c r="AH6" s="5">
        <v>4.8806761589495702</v>
      </c>
      <c r="AI6" s="5">
        <v>4.5749647364898189</v>
      </c>
      <c r="AJ6" s="5">
        <v>4.6545854071297068</v>
      </c>
      <c r="AK6" s="5">
        <v>5.2061245794096616</v>
      </c>
      <c r="AL6" s="5">
        <v>5.543333938692367</v>
      </c>
      <c r="AM6" s="5">
        <v>5.0126096442086174</v>
      </c>
      <c r="AN6" s="5">
        <v>4.7652621447533559</v>
      </c>
      <c r="AO6" s="5">
        <v>4.9741169935404983</v>
      </c>
      <c r="AP6" s="5">
        <v>4.74163487640367</v>
      </c>
      <c r="AQ6" s="5">
        <v>4.723954482434146</v>
      </c>
      <c r="AR6" s="5">
        <v>5.1560414464983806</v>
      </c>
      <c r="AS6" s="5">
        <v>5.2935739108534321</v>
      </c>
      <c r="AT6" s="5">
        <v>4.8386849201686619</v>
      </c>
      <c r="AU6" s="5">
        <v>4.8177637602558336</v>
      </c>
      <c r="AV6" s="5">
        <v>4.6342208256564561</v>
      </c>
      <c r="AW6" s="5">
        <v>4.4219658601682719</v>
      </c>
      <c r="AX6" s="5">
        <v>5.028982093852191</v>
      </c>
    </row>
    <row r="7" spans="1:50" x14ac:dyDescent="0.25">
      <c r="A7" s="5" t="s">
        <v>100</v>
      </c>
      <c r="B7" s="5">
        <v>4.9597561113662918</v>
      </c>
      <c r="C7" s="5">
        <v>4.8455447503314684</v>
      </c>
      <c r="D7" s="5">
        <v>4.9081814657377665</v>
      </c>
      <c r="E7" s="5">
        <v>5.2341939324963001</v>
      </c>
      <c r="F7" s="5">
        <v>4.8240120515515423</v>
      </c>
      <c r="G7" s="5">
        <v>5.5836030566342041</v>
      </c>
      <c r="H7" s="5">
        <v>5.3360434739046854</v>
      </c>
      <c r="I7" s="5">
        <v>4.9923610100676257</v>
      </c>
      <c r="J7" s="5">
        <v>5.0540394025913979</v>
      </c>
      <c r="K7" s="5">
        <v>4.6853766752033144</v>
      </c>
      <c r="L7" s="5">
        <v>4.7054864832961938</v>
      </c>
      <c r="M7" s="5">
        <v>5.0307171510646791</v>
      </c>
      <c r="N7" s="5">
        <v>4.8776551911892438</v>
      </c>
      <c r="O7" s="5">
        <v>4.7772938254514594</v>
      </c>
      <c r="P7" s="5">
        <v>4.917718075782135</v>
      </c>
      <c r="Q7" s="5">
        <v>4.6041690658381027</v>
      </c>
      <c r="R7" s="5">
        <v>5.7585860489528473</v>
      </c>
      <c r="S7" s="5">
        <v>5.2120488730088681</v>
      </c>
      <c r="T7" s="5">
        <v>5.4696407683630213</v>
      </c>
      <c r="U7" s="5">
        <v>4.9043866961595102</v>
      </c>
      <c r="V7" s="5">
        <v>4.9037806433910465</v>
      </c>
      <c r="W7" s="5">
        <v>4.9703526188875395</v>
      </c>
      <c r="X7" s="5">
        <v>4.8246341343086909</v>
      </c>
      <c r="Y7" s="5">
        <v>4.7220170967600916</v>
      </c>
      <c r="Z7" s="5">
        <v>5.0470665833281148</v>
      </c>
      <c r="AA7" s="5">
        <v>4.6693814259284352</v>
      </c>
      <c r="AB7" s="5">
        <v>4.7881760549754473</v>
      </c>
      <c r="AC7" s="5">
        <v>5.4643328642345779</v>
      </c>
      <c r="AD7" s="5">
        <v>5.5061810909529356</v>
      </c>
      <c r="AE7" s="5">
        <v>4.8691461321455378</v>
      </c>
      <c r="AF7" s="5">
        <v>4.8600704714608733</v>
      </c>
      <c r="AG7" s="5">
        <v>5.6443277801779397</v>
      </c>
      <c r="AH7" s="5">
        <v>4.8952012289818763</v>
      </c>
      <c r="AI7" s="5">
        <v>4.5819859841678463</v>
      </c>
      <c r="AJ7" s="5">
        <v>4.6684908140725616</v>
      </c>
      <c r="AK7" s="5">
        <v>5.2189681435157373</v>
      </c>
      <c r="AL7" s="5">
        <v>5.5479321479670638</v>
      </c>
      <c r="AM7" s="5">
        <v>5.0205850961118319</v>
      </c>
      <c r="AN7" s="5">
        <v>4.7654222597155238</v>
      </c>
      <c r="AO7" s="5">
        <v>4.9729953151495749</v>
      </c>
      <c r="AP7" s="5">
        <v>4.7401219390169782</v>
      </c>
      <c r="AQ7" s="5">
        <v>4.7284976690489442</v>
      </c>
      <c r="AR7" s="5">
        <v>5.1787273109047742</v>
      </c>
      <c r="AS7" s="5">
        <v>5.299752398528951</v>
      </c>
      <c r="AT7" s="5">
        <v>4.854077041107411</v>
      </c>
      <c r="AU7" s="5">
        <v>4.8301866071179349</v>
      </c>
      <c r="AV7" s="5">
        <v>4.6264043265818033</v>
      </c>
      <c r="AW7" s="5">
        <v>4.4359839658498386</v>
      </c>
      <c r="AX7" s="5">
        <v>5.041902621779105</v>
      </c>
    </row>
    <row r="8" spans="1:50" x14ac:dyDescent="0.25">
      <c r="A8" s="5" t="s">
        <v>101</v>
      </c>
      <c r="B8" s="5">
        <v>4.9644144233259597</v>
      </c>
      <c r="C8" s="5">
        <v>4.8420733415291259</v>
      </c>
      <c r="D8" s="5">
        <v>4.8896225508390012</v>
      </c>
      <c r="E8" s="5">
        <v>5.282234152228825</v>
      </c>
      <c r="F8" s="5">
        <v>4.8207781542117205</v>
      </c>
      <c r="G8" s="5">
        <v>5.5700543810536525</v>
      </c>
      <c r="H8" s="5">
        <v>5.3509093531631242</v>
      </c>
      <c r="I8" s="5">
        <v>4.9981330104283206</v>
      </c>
      <c r="J8" s="5">
        <v>5.05883701334837</v>
      </c>
      <c r="K8" s="5">
        <v>4.6986155746032354</v>
      </c>
      <c r="L8" s="5">
        <v>4.7299233365172322</v>
      </c>
      <c r="M8" s="5">
        <v>5.0504887774426557</v>
      </c>
      <c r="N8" s="5">
        <v>4.8852578269513245</v>
      </c>
      <c r="O8" s="5">
        <v>4.767504834190551</v>
      </c>
      <c r="P8" s="5">
        <v>4.9287085770160424</v>
      </c>
      <c r="Q8" s="5">
        <v>4.6148789594157522</v>
      </c>
      <c r="R8" s="5">
        <v>5.7524667269216829</v>
      </c>
      <c r="S8" s="5">
        <v>5.2357960353443538</v>
      </c>
      <c r="T8" s="5">
        <v>5.4823847866418838</v>
      </c>
      <c r="U8" s="5">
        <v>4.9195709179693967</v>
      </c>
      <c r="V8" s="5">
        <v>4.9034817721039374</v>
      </c>
      <c r="W8" s="5">
        <v>4.9726700305092191</v>
      </c>
      <c r="X8" s="5">
        <v>4.7775991281689363</v>
      </c>
      <c r="Y8" s="5">
        <v>4.7138779999849589</v>
      </c>
      <c r="Z8" s="5">
        <v>5.0514916169438697</v>
      </c>
      <c r="AA8" s="5">
        <v>4.6867982440357832</v>
      </c>
      <c r="AB8" s="5">
        <v>4.7949893699867427</v>
      </c>
      <c r="AC8" s="5">
        <v>5.4691098541675167</v>
      </c>
      <c r="AD8" s="5">
        <v>5.5037978932342995</v>
      </c>
      <c r="AE8" s="5">
        <v>4.8735580505202796</v>
      </c>
      <c r="AF8" s="5">
        <v>4.862310195714632</v>
      </c>
      <c r="AG8" s="5">
        <v>5.6444610848051306</v>
      </c>
      <c r="AH8" s="5">
        <v>4.9061388326871445</v>
      </c>
      <c r="AI8" s="5">
        <v>4.5822308174132091</v>
      </c>
      <c r="AJ8" s="5">
        <v>4.6841171764471099</v>
      </c>
      <c r="AK8" s="5">
        <v>5.232645895774775</v>
      </c>
      <c r="AL8" s="5">
        <v>5.5587534852945248</v>
      </c>
      <c r="AM8" s="5">
        <v>5.0307866820498761</v>
      </c>
      <c r="AN8" s="5">
        <v>4.7872758803743407</v>
      </c>
      <c r="AO8" s="5">
        <v>4.9754304911642837</v>
      </c>
      <c r="AP8" s="5">
        <v>4.7373347249426994</v>
      </c>
      <c r="AQ8" s="5">
        <v>4.7297727833360099</v>
      </c>
      <c r="AR8" s="5">
        <v>5.1972402058694991</v>
      </c>
      <c r="AS8" s="5">
        <v>5.3178935719300382</v>
      </c>
      <c r="AT8" s="5">
        <v>4.8821569478645062</v>
      </c>
      <c r="AU8" s="5">
        <v>4.8460617707967559</v>
      </c>
      <c r="AV8" s="5">
        <v>4.6438413823044655</v>
      </c>
      <c r="AW8" s="5">
        <v>4.3604381329879685</v>
      </c>
      <c r="AX8" s="5">
        <v>5.0522846291187946</v>
      </c>
    </row>
    <row r="9" spans="1:50" x14ac:dyDescent="0.25">
      <c r="A9" s="5" t="s">
        <v>102</v>
      </c>
      <c r="B9" s="5">
        <v>4.9697588593072393</v>
      </c>
      <c r="C9" s="5">
        <v>4.8421373315556613</v>
      </c>
      <c r="D9" s="5">
        <v>4.8879538264098095</v>
      </c>
      <c r="E9" s="5">
        <v>5.3332102162351358</v>
      </c>
      <c r="F9" s="5">
        <v>4.8271177863582118</v>
      </c>
      <c r="G9" s="5">
        <v>5.5722021270787678</v>
      </c>
      <c r="H9" s="5">
        <v>5.3836239707529927</v>
      </c>
      <c r="I9" s="5">
        <v>5.0048275844100845</v>
      </c>
      <c r="J9" s="5">
        <v>5.0648356167239363</v>
      </c>
      <c r="K9" s="5">
        <v>4.7076130225201105</v>
      </c>
      <c r="L9" s="5">
        <v>4.7365611753059325</v>
      </c>
      <c r="M9" s="5">
        <v>5.0659699731207395</v>
      </c>
      <c r="N9" s="5">
        <v>4.8985102039674722</v>
      </c>
      <c r="O9" s="5">
        <v>4.7803536397900723</v>
      </c>
      <c r="P9" s="5">
        <v>4.9379816823265648</v>
      </c>
      <c r="Q9" s="5">
        <v>4.604748229357055</v>
      </c>
      <c r="R9" s="5">
        <v>5.7496743851958207</v>
      </c>
      <c r="S9" s="5">
        <v>5.2583295314575675</v>
      </c>
      <c r="T9" s="5">
        <v>5.4938316524834567</v>
      </c>
      <c r="U9" s="5">
        <v>4.9351820350215139</v>
      </c>
      <c r="V9" s="5">
        <v>4.9171654550834063</v>
      </c>
      <c r="W9" s="5">
        <v>4.978266399460237</v>
      </c>
      <c r="X9" s="5">
        <v>4.8119499074564249</v>
      </c>
      <c r="Y9" s="5">
        <v>4.7220832574140887</v>
      </c>
      <c r="Z9" s="5">
        <v>5.0580171916222163</v>
      </c>
      <c r="AA9" s="5">
        <v>4.6870611081660343</v>
      </c>
      <c r="AB9" s="5">
        <v>4.8034675490962542</v>
      </c>
      <c r="AC9" s="5">
        <v>5.4563781897644388</v>
      </c>
      <c r="AD9" s="5">
        <v>5.5025689247810616</v>
      </c>
      <c r="AE9" s="5">
        <v>4.8795532646889272</v>
      </c>
      <c r="AF9" s="5">
        <v>4.8784012798167327</v>
      </c>
      <c r="AG9" s="5">
        <v>5.6434320376604328</v>
      </c>
      <c r="AH9" s="5">
        <v>4.9163091213506496</v>
      </c>
      <c r="AI9" s="5">
        <v>4.5910163896560201</v>
      </c>
      <c r="AJ9" s="5">
        <v>4.7076296035450103</v>
      </c>
      <c r="AK9" s="5">
        <v>5.2401346703309404</v>
      </c>
      <c r="AL9" s="5">
        <v>5.5714708363980279</v>
      </c>
      <c r="AM9" s="5">
        <v>5.0317871607573323</v>
      </c>
      <c r="AN9" s="5">
        <v>4.7597063346609358</v>
      </c>
      <c r="AO9" s="5">
        <v>4.9824622125482376</v>
      </c>
      <c r="AP9" s="5">
        <v>4.7394664304470346</v>
      </c>
      <c r="AQ9" s="5">
        <v>4.7300101109795758</v>
      </c>
      <c r="AR9" s="5">
        <v>5.2154144291317133</v>
      </c>
      <c r="AS9" s="5">
        <v>5.3452598422413988</v>
      </c>
      <c r="AT9" s="5">
        <v>4.9237513267833704</v>
      </c>
      <c r="AU9" s="5">
        <v>4.8550201491514473</v>
      </c>
      <c r="AV9" s="5">
        <v>4.6535518235137046</v>
      </c>
      <c r="AW9" s="5">
        <v>4.4662932297734796</v>
      </c>
      <c r="AX9" s="5">
        <v>5.0652305757339491</v>
      </c>
    </row>
    <row r="10" spans="1:50" x14ac:dyDescent="0.25">
      <c r="A10" s="5" t="s">
        <v>103</v>
      </c>
      <c r="B10" s="5">
        <v>4.9869057029176505</v>
      </c>
      <c r="C10" s="5">
        <v>4.8509933865712167</v>
      </c>
      <c r="D10" s="5">
        <v>4.9029357564974365</v>
      </c>
      <c r="E10" s="5">
        <v>5.3833263615665832</v>
      </c>
      <c r="F10" s="5">
        <v>4.8503014659167185</v>
      </c>
      <c r="G10" s="5">
        <v>5.5729692701012583</v>
      </c>
      <c r="H10" s="5">
        <v>5.4079225475349704</v>
      </c>
      <c r="I10" s="5">
        <v>5.0203958271855953</v>
      </c>
      <c r="J10" s="5">
        <v>5.0754018331708108</v>
      </c>
      <c r="K10" s="5">
        <v>4.723287725718353</v>
      </c>
      <c r="L10" s="5">
        <v>4.754899468168821</v>
      </c>
      <c r="M10" s="5">
        <v>5.0862080195626991</v>
      </c>
      <c r="N10" s="5">
        <v>4.9143257269703957</v>
      </c>
      <c r="O10" s="5">
        <v>4.781683705261722</v>
      </c>
      <c r="P10" s="5">
        <v>4.9539737233335206</v>
      </c>
      <c r="Q10" s="5">
        <v>4.62697760244414</v>
      </c>
      <c r="R10" s="5">
        <v>5.758393613310286</v>
      </c>
      <c r="S10" s="5">
        <v>5.2758785125410492</v>
      </c>
      <c r="T10" s="5">
        <v>5.5042512269560255</v>
      </c>
      <c r="U10" s="5">
        <v>4.959005166695845</v>
      </c>
      <c r="V10" s="5">
        <v>4.9299930503102658</v>
      </c>
      <c r="W10" s="5">
        <v>4.9828686593516398</v>
      </c>
      <c r="X10" s="5">
        <v>4.8336046959108749</v>
      </c>
      <c r="Y10" s="5">
        <v>4.7332804328540137</v>
      </c>
      <c r="Z10" s="5">
        <v>5.0705494351017268</v>
      </c>
      <c r="AA10" s="5">
        <v>4.7022100658814034</v>
      </c>
      <c r="AB10" s="5">
        <v>4.8135467371988501</v>
      </c>
      <c r="AC10" s="5">
        <v>5.4728223249678933</v>
      </c>
      <c r="AD10" s="5">
        <v>5.5057385082240957</v>
      </c>
      <c r="AE10" s="5">
        <v>4.8939399209854173</v>
      </c>
      <c r="AF10" s="5">
        <v>4.9005767014682169</v>
      </c>
      <c r="AG10" s="5">
        <v>5.6520206167896081</v>
      </c>
      <c r="AH10" s="5">
        <v>4.9329323700929386</v>
      </c>
      <c r="AI10" s="5">
        <v>4.6159631008099451</v>
      </c>
      <c r="AJ10" s="5">
        <v>4.7331952043671324</v>
      </c>
      <c r="AK10" s="5">
        <v>5.2570982457207229</v>
      </c>
      <c r="AL10" s="5">
        <v>5.588066140865517</v>
      </c>
      <c r="AM10" s="5">
        <v>5.0554589860541697</v>
      </c>
      <c r="AN10" s="5">
        <v>4.7944960242827124</v>
      </c>
      <c r="AO10" s="5">
        <v>4.9880161348426419</v>
      </c>
      <c r="AP10" s="5">
        <v>4.7625092721515845</v>
      </c>
      <c r="AQ10" s="5">
        <v>4.7541902923211419</v>
      </c>
      <c r="AR10" s="5">
        <v>5.2290541791034491</v>
      </c>
      <c r="AS10" s="5">
        <v>5.3618500747150613</v>
      </c>
      <c r="AT10" s="5">
        <v>4.9732989572217079</v>
      </c>
      <c r="AU10" s="5">
        <v>4.8698631623287261</v>
      </c>
      <c r="AV10" s="5">
        <v>4.659944249210775</v>
      </c>
      <c r="AW10" s="5">
        <v>4.4396954208522192</v>
      </c>
      <c r="AX10" s="5">
        <v>5.0843205012255055</v>
      </c>
    </row>
    <row r="11" spans="1:50" x14ac:dyDescent="0.25">
      <c r="A11" s="5" t="s">
        <v>104</v>
      </c>
      <c r="B11" s="5">
        <v>4.9964216495238727</v>
      </c>
      <c r="C11" s="5">
        <v>4.8493177667092713</v>
      </c>
      <c r="D11" s="5">
        <v>4.9032994173285207</v>
      </c>
      <c r="E11" s="5">
        <v>5.4147755632682406</v>
      </c>
      <c r="F11" s="5">
        <v>4.8484279847408294</v>
      </c>
      <c r="G11" s="5">
        <v>5.5667704393678434</v>
      </c>
      <c r="H11" s="5">
        <v>5.4145017748355002</v>
      </c>
      <c r="I11" s="5">
        <v>5.0305619644820281</v>
      </c>
      <c r="J11" s="5">
        <v>5.0842447405690843</v>
      </c>
      <c r="K11" s="5">
        <v>4.7387850608403497</v>
      </c>
      <c r="L11" s="5">
        <v>4.7640662850588127</v>
      </c>
      <c r="M11" s="5">
        <v>5.1030401339346936</v>
      </c>
      <c r="N11" s="5">
        <v>4.920177934936512</v>
      </c>
      <c r="O11" s="5">
        <v>4.7852570391408484</v>
      </c>
      <c r="P11" s="5">
        <v>4.9622276183952163</v>
      </c>
      <c r="Q11" s="5">
        <v>4.6270405682989857</v>
      </c>
      <c r="R11" s="5">
        <v>5.7606463590491037</v>
      </c>
      <c r="S11" s="5">
        <v>5.2954405814982968</v>
      </c>
      <c r="T11" s="5">
        <v>5.5055474128793147</v>
      </c>
      <c r="U11" s="5">
        <v>4.9675950827356203</v>
      </c>
      <c r="V11" s="5">
        <v>4.9393600067542272</v>
      </c>
      <c r="W11" s="5">
        <v>4.9891805348009077</v>
      </c>
      <c r="X11" s="5">
        <v>4.8265463180722961</v>
      </c>
      <c r="Y11" s="5">
        <v>4.7427737431836885</v>
      </c>
      <c r="Z11" s="5">
        <v>5.0755762127539406</v>
      </c>
      <c r="AA11" s="5">
        <v>4.7241883377497569</v>
      </c>
      <c r="AB11" s="5">
        <v>4.8253209545754796</v>
      </c>
      <c r="AC11" s="5">
        <v>5.4704550511406866</v>
      </c>
      <c r="AD11" s="5">
        <v>5.5101211364957878</v>
      </c>
      <c r="AE11" s="5">
        <v>4.9106263973128383</v>
      </c>
      <c r="AF11" s="5">
        <v>4.9184299882989517</v>
      </c>
      <c r="AG11" s="5">
        <v>5.6550400851838116</v>
      </c>
      <c r="AH11" s="5">
        <v>4.9447516829948679</v>
      </c>
      <c r="AI11" s="5">
        <v>4.6064345299550951</v>
      </c>
      <c r="AJ11" s="5">
        <v>4.7655163884608909</v>
      </c>
      <c r="AK11" s="5">
        <v>5.2722462939295998</v>
      </c>
      <c r="AL11" s="5">
        <v>5.588044019413374</v>
      </c>
      <c r="AM11" s="5">
        <v>5.0607765507648033</v>
      </c>
      <c r="AN11" s="5">
        <v>4.7788870621163362</v>
      </c>
      <c r="AO11" s="5">
        <v>4.9915266816942552</v>
      </c>
      <c r="AP11" s="5">
        <v>4.764717391763333</v>
      </c>
      <c r="AQ11" s="5">
        <v>4.7558264060293185</v>
      </c>
      <c r="AR11" s="5">
        <v>5.2386519144446861</v>
      </c>
      <c r="AS11" s="5">
        <v>5.3675512807288017</v>
      </c>
      <c r="AT11" s="5">
        <v>5.0350065555515648</v>
      </c>
      <c r="AU11" s="5">
        <v>4.8820016156063364</v>
      </c>
      <c r="AV11" s="5">
        <v>4.6643886121158706</v>
      </c>
      <c r="AW11" s="5">
        <v>4.4594934654143286</v>
      </c>
      <c r="AX11" s="5">
        <v>5.0957948732749072</v>
      </c>
    </row>
    <row r="12" spans="1:50" x14ac:dyDescent="0.25">
      <c r="A12" s="5" t="s">
        <v>105</v>
      </c>
      <c r="B12" s="5">
        <v>4.9923853671996978</v>
      </c>
      <c r="C12" s="5">
        <v>4.8492038355067795</v>
      </c>
      <c r="D12" s="5">
        <v>4.8954607234847911</v>
      </c>
      <c r="E12" s="5">
        <v>5.4293177395420216</v>
      </c>
      <c r="F12" s="5">
        <v>4.8502887111972735</v>
      </c>
      <c r="G12" s="5">
        <v>5.5529347224941468</v>
      </c>
      <c r="H12" s="5">
        <v>5.4267261315930577</v>
      </c>
      <c r="I12" s="5">
        <v>5.0326273539524671</v>
      </c>
      <c r="J12" s="5">
        <v>5.0796650173578355</v>
      </c>
      <c r="K12" s="5">
        <v>4.7508492716901332</v>
      </c>
      <c r="L12" s="5">
        <v>4.7781339364448412</v>
      </c>
      <c r="M12" s="5">
        <v>5.114230159145138</v>
      </c>
      <c r="N12" s="5">
        <v>4.9260103421739352</v>
      </c>
      <c r="O12" s="5">
        <v>4.7835010135943916</v>
      </c>
      <c r="P12" s="5">
        <v>4.9639960958335232</v>
      </c>
      <c r="Q12" s="5">
        <v>4.6236006461728403</v>
      </c>
      <c r="R12" s="5">
        <v>5.7492074168218021</v>
      </c>
      <c r="S12" s="5">
        <v>5.3063307914875777</v>
      </c>
      <c r="T12" s="5">
        <v>5.5012781215368527</v>
      </c>
      <c r="U12" s="5">
        <v>4.9819904538744657</v>
      </c>
      <c r="V12" s="5">
        <v>4.9388546156900857</v>
      </c>
      <c r="W12" s="5">
        <v>4.9925814609011914</v>
      </c>
      <c r="X12" s="5">
        <v>4.8339026308345918</v>
      </c>
      <c r="Y12" s="5">
        <v>4.7377562376924516</v>
      </c>
      <c r="Z12" s="5">
        <v>5.0790417481470413</v>
      </c>
      <c r="AA12" s="5">
        <v>4.7123759373924692</v>
      </c>
      <c r="AB12" s="5">
        <v>4.829782176954561</v>
      </c>
      <c r="AC12" s="5">
        <v>5.4496201870533643</v>
      </c>
      <c r="AD12" s="5">
        <v>5.4965664498267301</v>
      </c>
      <c r="AE12" s="5">
        <v>4.889295647721223</v>
      </c>
      <c r="AF12" s="5">
        <v>4.9361618648645198</v>
      </c>
      <c r="AG12" s="5">
        <v>5.6564056680336581</v>
      </c>
      <c r="AH12" s="5">
        <v>4.9552385171881257</v>
      </c>
      <c r="AI12" s="5">
        <v>4.6031590545266257</v>
      </c>
      <c r="AJ12" s="5">
        <v>4.7983663194990243</v>
      </c>
      <c r="AK12" s="5">
        <v>5.2746757848388892</v>
      </c>
      <c r="AL12" s="5">
        <v>5.5779606785156384</v>
      </c>
      <c r="AM12" s="5">
        <v>5.067213899141966</v>
      </c>
      <c r="AN12" s="5">
        <v>4.780281216374048</v>
      </c>
      <c r="AO12" s="5">
        <v>4.99073093031891</v>
      </c>
      <c r="AP12" s="5">
        <v>4.758407157455002</v>
      </c>
      <c r="AQ12" s="5">
        <v>4.7591162579999926</v>
      </c>
      <c r="AR12" s="5">
        <v>5.2386877347455023</v>
      </c>
      <c r="AS12" s="5">
        <v>5.3619456894633295</v>
      </c>
      <c r="AT12" s="5">
        <v>5.099133211950118</v>
      </c>
      <c r="AU12" s="5">
        <v>4.8953455782145952</v>
      </c>
      <c r="AV12" s="5">
        <v>4.6801061390154315</v>
      </c>
      <c r="AW12" s="5">
        <v>4.4988177464955621</v>
      </c>
      <c r="AX12" s="5">
        <v>5.1008264811147903</v>
      </c>
    </row>
    <row r="13" spans="1:50" x14ac:dyDescent="0.25">
      <c r="A13" s="5" t="s">
        <v>106</v>
      </c>
      <c r="B13" s="5">
        <v>4.9970071926505426</v>
      </c>
      <c r="C13" s="5">
        <v>4.848519109236566</v>
      </c>
      <c r="D13" s="5">
        <v>4.8906399925893265</v>
      </c>
      <c r="E13" s="5">
        <v>5.4356075999537889</v>
      </c>
      <c r="F13" s="5">
        <v>4.8547401364611877</v>
      </c>
      <c r="G13" s="5">
        <v>5.5258162539631916</v>
      </c>
      <c r="H13" s="5">
        <v>5.4248701559292325</v>
      </c>
      <c r="I13" s="5">
        <v>5.0315231033839343</v>
      </c>
      <c r="J13" s="5">
        <v>5.0734804276348573</v>
      </c>
      <c r="K13" s="5">
        <v>4.7604189857318726</v>
      </c>
      <c r="L13" s="5">
        <v>4.8152260179492501</v>
      </c>
      <c r="M13" s="5">
        <v>5.12226145752651</v>
      </c>
      <c r="N13" s="5">
        <v>4.9346569723841514</v>
      </c>
      <c r="O13" s="5">
        <v>4.7788257964475687</v>
      </c>
      <c r="P13" s="5">
        <v>4.9739066794245463</v>
      </c>
      <c r="Q13" s="5">
        <v>4.6279244128885759</v>
      </c>
      <c r="R13" s="5">
        <v>5.7253167384621895</v>
      </c>
      <c r="S13" s="5">
        <v>5.3083533880680314</v>
      </c>
      <c r="T13" s="5">
        <v>5.4829703486296459</v>
      </c>
      <c r="U13" s="5">
        <v>4.9937694609914969</v>
      </c>
      <c r="V13" s="5">
        <v>4.9371058423812615</v>
      </c>
      <c r="W13" s="5">
        <v>4.9888419065488261</v>
      </c>
      <c r="X13" s="5">
        <v>4.8179320483538541</v>
      </c>
      <c r="Y13" s="5">
        <v>4.7619483557680704</v>
      </c>
      <c r="Z13" s="5">
        <v>5.0831886910362645</v>
      </c>
      <c r="AA13" s="5">
        <v>4.7135710133414594</v>
      </c>
      <c r="AB13" s="5">
        <v>4.8458398111713814</v>
      </c>
      <c r="AC13" s="5">
        <v>5.4116174423356087</v>
      </c>
      <c r="AD13" s="5">
        <v>5.4767945700393481</v>
      </c>
      <c r="AE13" s="5">
        <v>4.8960236177380168</v>
      </c>
      <c r="AF13" s="5">
        <v>4.9523458826440772</v>
      </c>
      <c r="AG13" s="5">
        <v>5.6450675720757681</v>
      </c>
      <c r="AH13" s="5">
        <v>4.9646168489884728</v>
      </c>
      <c r="AI13" s="5">
        <v>4.6081795640103387</v>
      </c>
      <c r="AJ13" s="5">
        <v>4.8469331714831316</v>
      </c>
      <c r="AK13" s="5">
        <v>5.2772144047214153</v>
      </c>
      <c r="AL13" s="5">
        <v>5.5694458782396472</v>
      </c>
      <c r="AM13" s="5">
        <v>5.0764750276655501</v>
      </c>
      <c r="AN13" s="5">
        <v>4.8222313079595356</v>
      </c>
      <c r="AO13" s="5">
        <v>4.9895354067589341</v>
      </c>
      <c r="AP13" s="5">
        <v>4.7623177642248855</v>
      </c>
      <c r="AQ13" s="5">
        <v>4.7695697203366603</v>
      </c>
      <c r="AR13" s="5">
        <v>5.2375335034159436</v>
      </c>
      <c r="AS13" s="5">
        <v>5.3663291855754203</v>
      </c>
      <c r="AT13" s="5">
        <v>5.1523868709810037</v>
      </c>
      <c r="AU13" s="5">
        <v>4.9087947370502247</v>
      </c>
      <c r="AV13" s="5">
        <v>4.6563218941678253</v>
      </c>
      <c r="AW13" s="5">
        <v>4.4841429571886469</v>
      </c>
      <c r="AX13" s="5">
        <v>5.1044524794357446</v>
      </c>
    </row>
    <row r="14" spans="1:50" x14ac:dyDescent="0.25">
      <c r="A14" s="5" t="s">
        <v>107</v>
      </c>
      <c r="B14" s="5">
        <v>4.9984264691271214</v>
      </c>
      <c r="C14" s="5">
        <v>4.8561139264595088</v>
      </c>
      <c r="D14" s="5">
        <v>4.8968041185856519</v>
      </c>
      <c r="E14" s="5">
        <v>5.4380176256193415</v>
      </c>
      <c r="F14" s="5">
        <v>4.8636463377975803</v>
      </c>
      <c r="G14" s="5">
        <v>5.5137967598986002</v>
      </c>
      <c r="H14" s="5">
        <v>5.4159231858681949</v>
      </c>
      <c r="I14" s="5">
        <v>5.0345544615833688</v>
      </c>
      <c r="J14" s="5">
        <v>5.076677469379467</v>
      </c>
      <c r="K14" s="5">
        <v>4.7708804396688116</v>
      </c>
      <c r="L14" s="5">
        <v>4.8360750288188159</v>
      </c>
      <c r="M14" s="5">
        <v>5.1322713268227238</v>
      </c>
      <c r="N14" s="5">
        <v>4.9420592811589046</v>
      </c>
      <c r="O14" s="5">
        <v>4.7814027003130111</v>
      </c>
      <c r="P14" s="5">
        <v>4.9788355929761181</v>
      </c>
      <c r="Q14" s="5">
        <v>4.6309764422705744</v>
      </c>
      <c r="R14" s="5">
        <v>5.7019463447026748</v>
      </c>
      <c r="S14" s="5">
        <v>5.3132868103972344</v>
      </c>
      <c r="T14" s="5">
        <v>5.4673601126557978</v>
      </c>
      <c r="U14" s="5">
        <v>5.0000817756569482</v>
      </c>
      <c r="V14" s="5">
        <v>4.9418131654974502</v>
      </c>
      <c r="W14" s="5">
        <v>4.9894920702175192</v>
      </c>
      <c r="X14" s="5">
        <v>4.8306893081548576</v>
      </c>
      <c r="Y14" s="5">
        <v>4.7941741637786626</v>
      </c>
      <c r="Z14" s="5">
        <v>5.0876233085259104</v>
      </c>
      <c r="AA14" s="5">
        <v>4.7237112598689777</v>
      </c>
      <c r="AB14" s="5">
        <v>4.8549579631244999</v>
      </c>
      <c r="AC14" s="5">
        <v>5.3890712459960417</v>
      </c>
      <c r="AD14" s="5">
        <v>5.4630112405808413</v>
      </c>
      <c r="AE14" s="5">
        <v>4.9050872140227986</v>
      </c>
      <c r="AF14" s="5">
        <v>4.9736258774990336</v>
      </c>
      <c r="AG14" s="5">
        <v>5.6375916492938618</v>
      </c>
      <c r="AH14" s="5">
        <v>4.9746099133671819</v>
      </c>
      <c r="AI14" s="5">
        <v>4.6122366905842149</v>
      </c>
      <c r="AJ14" s="5">
        <v>4.8799668249221195</v>
      </c>
      <c r="AK14" s="5">
        <v>5.2765183080784883</v>
      </c>
      <c r="AL14" s="5">
        <v>5.5677493087953742</v>
      </c>
      <c r="AM14" s="5">
        <v>5.0834607844435693</v>
      </c>
      <c r="AN14" s="5">
        <v>4.8280811608918803</v>
      </c>
      <c r="AO14" s="5">
        <v>4.9899796285881388</v>
      </c>
      <c r="AP14" s="5">
        <v>4.7689949197297734</v>
      </c>
      <c r="AQ14" s="5">
        <v>4.7830668497744355</v>
      </c>
      <c r="AR14" s="5">
        <v>5.2356890286647335</v>
      </c>
      <c r="AS14" s="5">
        <v>5.3569371635157221</v>
      </c>
      <c r="AT14" s="5">
        <v>5.1713653277737732</v>
      </c>
      <c r="AU14" s="5">
        <v>4.9197199445034911</v>
      </c>
      <c r="AV14" s="5">
        <v>4.7020819935758018</v>
      </c>
      <c r="AW14" s="5">
        <v>4.5279645544597988</v>
      </c>
      <c r="AX14" s="5">
        <v>5.1083554844473085</v>
      </c>
    </row>
    <row r="15" spans="1:50" x14ac:dyDescent="0.25">
      <c r="A15" s="5" t="s">
        <v>108</v>
      </c>
      <c r="B15" s="5">
        <v>5.0023719775942128</v>
      </c>
      <c r="C15" s="5">
        <v>4.8553604138800948</v>
      </c>
      <c r="D15" s="5">
        <v>4.8917410434886355</v>
      </c>
      <c r="E15" s="5">
        <v>5.4313286576952606</v>
      </c>
      <c r="F15" s="5">
        <v>4.8690889946599922</v>
      </c>
      <c r="G15" s="5">
        <v>5.4829752305816548</v>
      </c>
      <c r="H15" s="5">
        <v>5.4149579641222925</v>
      </c>
      <c r="I15" s="5">
        <v>5.0330613167731135</v>
      </c>
      <c r="J15" s="5">
        <v>5.0721369695698293</v>
      </c>
      <c r="K15" s="5">
        <v>4.7864536369540804</v>
      </c>
      <c r="L15" s="5">
        <v>4.8352648065769417</v>
      </c>
      <c r="M15" s="5">
        <v>5.139338756859523</v>
      </c>
      <c r="N15" s="5">
        <v>4.9494867099239306</v>
      </c>
      <c r="O15" s="5">
        <v>4.7794095000347507</v>
      </c>
      <c r="P15" s="5">
        <v>4.9778978491086816</v>
      </c>
      <c r="Q15" s="5">
        <v>4.6381315394167508</v>
      </c>
      <c r="R15" s="5">
        <v>5.6773678852721927</v>
      </c>
      <c r="S15" s="5">
        <v>5.3091101701500465</v>
      </c>
      <c r="T15" s="5">
        <v>5.466017784956744</v>
      </c>
      <c r="U15" s="5">
        <v>5.0061434647864163</v>
      </c>
      <c r="V15" s="5">
        <v>4.9449397742563921</v>
      </c>
      <c r="W15" s="5">
        <v>4.9826761997416593</v>
      </c>
      <c r="X15" s="5">
        <v>4.8248656421264844</v>
      </c>
      <c r="Y15" s="5">
        <v>4.796071195709847</v>
      </c>
      <c r="Z15" s="5">
        <v>5.0889896634716099</v>
      </c>
      <c r="AA15" s="5">
        <v>4.7249981797891971</v>
      </c>
      <c r="AB15" s="5">
        <v>4.8592833078791289</v>
      </c>
      <c r="AC15" s="5">
        <v>5.3505385863552686</v>
      </c>
      <c r="AD15" s="5">
        <v>5.4449160812570039</v>
      </c>
      <c r="AE15" s="5">
        <v>4.9101978432716438</v>
      </c>
      <c r="AF15" s="5">
        <v>4.9873639974670194</v>
      </c>
      <c r="AG15" s="5">
        <v>5.6264988790312858</v>
      </c>
      <c r="AH15" s="5">
        <v>4.9806099887431632</v>
      </c>
      <c r="AI15" s="5">
        <v>4.6103807108074397</v>
      </c>
      <c r="AJ15" s="5">
        <v>4.9024553548364773</v>
      </c>
      <c r="AK15" s="5">
        <v>5.2741451897334235</v>
      </c>
      <c r="AL15" s="5">
        <v>5.5406685851113027</v>
      </c>
      <c r="AM15" s="5">
        <v>5.0809205310554786</v>
      </c>
      <c r="AN15" s="5">
        <v>4.8313732951517645</v>
      </c>
      <c r="AO15" s="5">
        <v>4.9869473603033843</v>
      </c>
      <c r="AP15" s="5">
        <v>4.7661385029207013</v>
      </c>
      <c r="AQ15" s="5">
        <v>4.7836560559809351</v>
      </c>
      <c r="AR15" s="5">
        <v>5.2250038561798462</v>
      </c>
      <c r="AS15" s="5">
        <v>5.3631662978653027</v>
      </c>
      <c r="AT15" s="5">
        <v>5.183135283597192</v>
      </c>
      <c r="AU15" s="5">
        <v>4.9284902475858257</v>
      </c>
      <c r="AV15" s="5">
        <v>4.6945054388997116</v>
      </c>
      <c r="AW15" s="5">
        <v>4.5217483229652391</v>
      </c>
      <c r="AX15" s="5">
        <v>5.1071614217257091</v>
      </c>
    </row>
    <row r="16" spans="1:50" x14ac:dyDescent="0.25">
      <c r="A16" s="5" t="s">
        <v>109</v>
      </c>
      <c r="B16" s="5">
        <v>5.0130255490525757</v>
      </c>
      <c r="C16" s="5">
        <v>4.8614610324884406</v>
      </c>
      <c r="D16" s="5">
        <v>4.9047438019409926</v>
      </c>
      <c r="E16" s="5">
        <v>5.4333243253689041</v>
      </c>
      <c r="F16" s="5">
        <v>4.8797537258254629</v>
      </c>
      <c r="G16" s="5">
        <v>5.481134806028038</v>
      </c>
      <c r="H16" s="5">
        <v>5.4310397715616867</v>
      </c>
      <c r="I16" s="5">
        <v>5.0419548958443583</v>
      </c>
      <c r="J16" s="5">
        <v>5.0816223242549752</v>
      </c>
      <c r="K16" s="5">
        <v>4.7973995499160687</v>
      </c>
      <c r="L16" s="5">
        <v>4.8533022598842566</v>
      </c>
      <c r="M16" s="5">
        <v>5.1508366155328114</v>
      </c>
      <c r="N16" s="5">
        <v>4.9641406782781736</v>
      </c>
      <c r="O16" s="5">
        <v>4.7828277058415845</v>
      </c>
      <c r="P16" s="5">
        <v>4.9950885602633486</v>
      </c>
      <c r="Q16" s="5">
        <v>4.637014516413454</v>
      </c>
      <c r="R16" s="5">
        <v>5.6688075557587716</v>
      </c>
      <c r="S16" s="5">
        <v>5.3145456788965717</v>
      </c>
      <c r="T16" s="5">
        <v>5.4443388575521512</v>
      </c>
      <c r="U16" s="5">
        <v>5.0178068114251593</v>
      </c>
      <c r="V16" s="5">
        <v>4.957527243513967</v>
      </c>
      <c r="W16" s="5">
        <v>4.9953106058538843</v>
      </c>
      <c r="X16" s="5">
        <v>4.8383031079468797</v>
      </c>
      <c r="Y16" s="5">
        <v>4.7933222926752306</v>
      </c>
      <c r="Z16" s="5">
        <v>5.0966795582182627</v>
      </c>
      <c r="AA16" s="5">
        <v>4.7310903262039723</v>
      </c>
      <c r="AB16" s="5">
        <v>4.8672668880941741</v>
      </c>
      <c r="AC16" s="5">
        <v>5.3355316946787763</v>
      </c>
      <c r="AD16" s="5">
        <v>5.4398969694298902</v>
      </c>
      <c r="AE16" s="5">
        <v>4.9146494634320899</v>
      </c>
      <c r="AF16" s="5">
        <v>5.008480495801904</v>
      </c>
      <c r="AG16" s="5">
        <v>5.6270480271245145</v>
      </c>
      <c r="AH16" s="5">
        <v>4.9916724036510223</v>
      </c>
      <c r="AI16" s="5">
        <v>4.6284066552412195</v>
      </c>
      <c r="AJ16" s="5">
        <v>4.9202438227512184</v>
      </c>
      <c r="AK16" s="5">
        <v>5.2839088074429439</v>
      </c>
      <c r="AL16" s="5">
        <v>5.5444573757171129</v>
      </c>
      <c r="AM16" s="5">
        <v>5.0909519066467954</v>
      </c>
      <c r="AN16" s="5">
        <v>4.8489981375583184</v>
      </c>
      <c r="AO16" s="5">
        <v>4.9956011635531574</v>
      </c>
      <c r="AP16" s="5">
        <v>4.7767063413723498</v>
      </c>
      <c r="AQ16" s="5">
        <v>4.8100919804485409</v>
      </c>
      <c r="AR16" s="5">
        <v>5.23254637282123</v>
      </c>
      <c r="AS16" s="5">
        <v>5.3522941295210895</v>
      </c>
      <c r="AT16" s="5">
        <v>5.2006004381323869</v>
      </c>
      <c r="AU16" s="5">
        <v>4.941547308797686</v>
      </c>
      <c r="AV16" s="5">
        <v>4.6977073055420986</v>
      </c>
      <c r="AW16" s="5">
        <v>4.5175924919859112</v>
      </c>
      <c r="AX16" s="5">
        <v>5.1154683435819441</v>
      </c>
    </row>
    <row r="17" spans="1:50" x14ac:dyDescent="0.25">
      <c r="A17" s="5" t="s">
        <v>110</v>
      </c>
      <c r="B17" s="5">
        <v>5.0243564624536647</v>
      </c>
      <c r="C17" s="5">
        <v>4.8705019625699162</v>
      </c>
      <c r="D17" s="5">
        <v>4.9134332429516867</v>
      </c>
      <c r="E17" s="5">
        <v>5.4300622484176513</v>
      </c>
      <c r="F17" s="5">
        <v>4.889337944307675</v>
      </c>
      <c r="G17" s="5">
        <v>5.4731496708728278</v>
      </c>
      <c r="H17" s="5">
        <v>5.4365457056835735</v>
      </c>
      <c r="I17" s="5">
        <v>5.0484390013230005</v>
      </c>
      <c r="J17" s="5">
        <v>5.0866023862651479</v>
      </c>
      <c r="K17" s="5">
        <v>4.8057884087344123</v>
      </c>
      <c r="L17" s="5">
        <v>4.8562105254168326</v>
      </c>
      <c r="M17" s="5">
        <v>5.1597661614010963</v>
      </c>
      <c r="N17" s="5">
        <v>4.971709798366307</v>
      </c>
      <c r="O17" s="5">
        <v>4.787163277152767</v>
      </c>
      <c r="P17" s="5">
        <v>5.003013964910398</v>
      </c>
      <c r="Q17" s="5">
        <v>4.6530223920000973</v>
      </c>
      <c r="R17" s="5">
        <v>5.6628766103380661</v>
      </c>
      <c r="S17" s="5">
        <v>5.3254879167724072</v>
      </c>
      <c r="T17" s="5">
        <v>5.461872557430409</v>
      </c>
      <c r="U17" s="5">
        <v>5.0282334827424391</v>
      </c>
      <c r="V17" s="5">
        <v>4.9651823359711011</v>
      </c>
      <c r="W17" s="5">
        <v>4.9991423875476677</v>
      </c>
      <c r="X17" s="5">
        <v>4.8360849268603721</v>
      </c>
      <c r="Y17" s="5">
        <v>4.819849407765199</v>
      </c>
      <c r="Z17" s="5">
        <v>5.1045628407466239</v>
      </c>
      <c r="AA17" s="5">
        <v>4.744127480892903</v>
      </c>
      <c r="AB17" s="5">
        <v>4.8753034616382687</v>
      </c>
      <c r="AC17" s="5">
        <v>5.3255016413718366</v>
      </c>
      <c r="AD17" s="5">
        <v>5.4348087011476487</v>
      </c>
      <c r="AE17" s="5">
        <v>4.9262553794390698</v>
      </c>
      <c r="AF17" s="5">
        <v>5.0188991795575122</v>
      </c>
      <c r="AG17" s="5">
        <v>5.6334199790674901</v>
      </c>
      <c r="AH17" s="5">
        <v>5.0058231036795</v>
      </c>
      <c r="AI17" s="5">
        <v>4.6354201823300061</v>
      </c>
      <c r="AJ17" s="5">
        <v>4.939882618952546</v>
      </c>
      <c r="AK17" s="5">
        <v>5.2920730595911962</v>
      </c>
      <c r="AL17" s="5">
        <v>5.5303793909949812</v>
      </c>
      <c r="AM17" s="5">
        <v>5.1001976781170182</v>
      </c>
      <c r="AN17" s="5">
        <v>4.8711914172006745</v>
      </c>
      <c r="AO17" s="5">
        <v>5.0001174350100301</v>
      </c>
      <c r="AP17" s="5">
        <v>4.7843980864032849</v>
      </c>
      <c r="AQ17" s="5">
        <v>4.8260789233541557</v>
      </c>
      <c r="AR17" s="5">
        <v>5.2348170696780487</v>
      </c>
      <c r="AS17" s="5">
        <v>5.3537977045624627</v>
      </c>
      <c r="AT17" s="5">
        <v>5.2088785773752653</v>
      </c>
      <c r="AU17" s="5">
        <v>4.9522107589763475</v>
      </c>
      <c r="AV17" s="5">
        <v>4.7162643264927793</v>
      </c>
      <c r="AW17" s="5">
        <v>4.5711298602702843</v>
      </c>
      <c r="AX17" s="5">
        <v>5.1218228193150637</v>
      </c>
    </row>
    <row r="18" spans="1:50" x14ac:dyDescent="0.25">
      <c r="A18" s="5" t="s">
        <v>111</v>
      </c>
      <c r="B18" s="5">
        <v>5.0282834149248874</v>
      </c>
      <c r="C18" s="5">
        <v>4.8756819523284909</v>
      </c>
      <c r="D18" s="5">
        <v>4.90725997258098</v>
      </c>
      <c r="E18" s="5">
        <v>5.4245401641121775</v>
      </c>
      <c r="F18" s="5">
        <v>4.8983410073416414</v>
      </c>
      <c r="G18" s="5">
        <v>5.4593890929670721</v>
      </c>
      <c r="H18" s="5">
        <v>5.435790260194298</v>
      </c>
      <c r="I18" s="5">
        <v>5.0449324489615899</v>
      </c>
      <c r="J18" s="5">
        <v>5.0808372543698441</v>
      </c>
      <c r="K18" s="5">
        <v>4.8119382250047016</v>
      </c>
      <c r="L18" s="5">
        <v>4.8787122058668597</v>
      </c>
      <c r="M18" s="5">
        <v>5.164882329310613</v>
      </c>
      <c r="N18" s="5">
        <v>4.9770189398384694</v>
      </c>
      <c r="O18" s="5">
        <v>4.7905743397110543</v>
      </c>
      <c r="P18" s="5">
        <v>5.0070626523142643</v>
      </c>
      <c r="Q18" s="5">
        <v>4.6616242061595292</v>
      </c>
      <c r="R18" s="5">
        <v>5.6458260082570169</v>
      </c>
      <c r="S18" s="5">
        <v>5.322459401401245</v>
      </c>
      <c r="T18" s="5">
        <v>5.4456236523288739</v>
      </c>
      <c r="U18" s="5">
        <v>5.0360164052759053</v>
      </c>
      <c r="V18" s="5">
        <v>4.9661462064321658</v>
      </c>
      <c r="W18" s="5">
        <v>5.0016561183076353</v>
      </c>
      <c r="X18" s="5">
        <v>4.8356900300123353</v>
      </c>
      <c r="Y18" s="5">
        <v>4.8280098046228996</v>
      </c>
      <c r="Z18" s="5">
        <v>5.1023120718791617</v>
      </c>
      <c r="AA18" s="5">
        <v>4.742934734995111</v>
      </c>
      <c r="AB18" s="5">
        <v>4.8827906901910829</v>
      </c>
      <c r="AC18" s="5">
        <v>5.3021229038606217</v>
      </c>
      <c r="AD18" s="5">
        <v>5.4287412450523851</v>
      </c>
      <c r="AE18" s="5">
        <v>4.9298119012785655</v>
      </c>
      <c r="AF18" s="5">
        <v>5.0183583649391039</v>
      </c>
      <c r="AG18" s="5">
        <v>5.6284669169150652</v>
      </c>
      <c r="AH18" s="5">
        <v>5.0089980918365979</v>
      </c>
      <c r="AI18" s="5">
        <v>4.6420455012969519</v>
      </c>
      <c r="AJ18" s="5">
        <v>4.9549050445424312</v>
      </c>
      <c r="AK18" s="5">
        <v>5.2903839697577739</v>
      </c>
      <c r="AL18" s="5">
        <v>5.5172157809770725</v>
      </c>
      <c r="AM18" s="5">
        <v>5.1038207785863232</v>
      </c>
      <c r="AN18" s="5">
        <v>4.8620576257327119</v>
      </c>
      <c r="AO18" s="5">
        <v>5.0009104717253772</v>
      </c>
      <c r="AP18" s="5">
        <v>4.7844104724333079</v>
      </c>
      <c r="AQ18" s="5">
        <v>4.8292897868147779</v>
      </c>
      <c r="AR18" s="5">
        <v>5.2277645027729918</v>
      </c>
      <c r="AS18" s="5">
        <v>5.3505113760266809</v>
      </c>
      <c r="AT18" s="5">
        <v>5.2155356301788824</v>
      </c>
      <c r="AU18" s="5">
        <v>4.9654958857440326</v>
      </c>
      <c r="AV18" s="5">
        <v>4.7094949411350253</v>
      </c>
      <c r="AW18" s="5">
        <v>4.5664309314974476</v>
      </c>
      <c r="AX18" s="5">
        <v>5.1213979594391832</v>
      </c>
    </row>
    <row r="19" spans="1:50" x14ac:dyDescent="0.25">
      <c r="A19" s="5" t="s">
        <v>112</v>
      </c>
      <c r="B19" s="5">
        <v>5.0470747081066945</v>
      </c>
      <c r="C19" s="5">
        <v>4.8967227583457511</v>
      </c>
      <c r="D19" s="5">
        <v>4.9392972944460052</v>
      </c>
      <c r="E19" s="5">
        <v>5.4316444820025742</v>
      </c>
      <c r="F19" s="5">
        <v>4.9164017299916365</v>
      </c>
      <c r="G19" s="5">
        <v>5.4653362104280419</v>
      </c>
      <c r="H19" s="5">
        <v>5.4474919868655682</v>
      </c>
      <c r="I19" s="5">
        <v>5.0624730776122586</v>
      </c>
      <c r="J19" s="5">
        <v>5.0932230497991</v>
      </c>
      <c r="K19" s="5">
        <v>4.8340284229342005</v>
      </c>
      <c r="L19" s="5">
        <v>4.9046904347878835</v>
      </c>
      <c r="M19" s="5">
        <v>5.1823034502762653</v>
      </c>
      <c r="N19" s="5">
        <v>4.9953310531622277</v>
      </c>
      <c r="O19" s="5">
        <v>4.8038651145461868</v>
      </c>
      <c r="P19" s="5">
        <v>5.0209149789736269</v>
      </c>
      <c r="Q19" s="5">
        <v>4.6804991381007781</v>
      </c>
      <c r="R19" s="5">
        <v>5.6548308974627002</v>
      </c>
      <c r="S19" s="5">
        <v>5.3430072886789013</v>
      </c>
      <c r="T19" s="5">
        <v>5.448735709579176</v>
      </c>
      <c r="U19" s="5">
        <v>5.0508881760528679</v>
      </c>
      <c r="V19" s="5">
        <v>4.9862923625044804</v>
      </c>
      <c r="W19" s="5">
        <v>5.012630889736192</v>
      </c>
      <c r="X19" s="5">
        <v>4.8628949745064327</v>
      </c>
      <c r="Y19" s="5">
        <v>4.8658188385122285</v>
      </c>
      <c r="Z19" s="5">
        <v>5.1187918747731409</v>
      </c>
      <c r="AA19" s="5">
        <v>4.7594297341711265</v>
      </c>
      <c r="AB19" s="5">
        <v>4.8943634571011305</v>
      </c>
      <c r="AC19" s="5">
        <v>5.3039774107428546</v>
      </c>
      <c r="AD19" s="5">
        <v>5.4387819218966023</v>
      </c>
      <c r="AE19" s="5">
        <v>4.9475436115441189</v>
      </c>
      <c r="AF19" s="5">
        <v>5.0412446351533191</v>
      </c>
      <c r="AG19" s="5">
        <v>5.6370314650130249</v>
      </c>
      <c r="AH19" s="5">
        <v>5.0264929541281536</v>
      </c>
      <c r="AI19" s="5">
        <v>4.6613803519145733</v>
      </c>
      <c r="AJ19" s="5">
        <v>4.9804011125966685</v>
      </c>
      <c r="AK19" s="5">
        <v>5.3075605198339924</v>
      </c>
      <c r="AL19" s="5">
        <v>5.521766890769066</v>
      </c>
      <c r="AM19" s="5">
        <v>5.1225561433247426</v>
      </c>
      <c r="AN19" s="5">
        <v>4.8901863081953607</v>
      </c>
      <c r="AO19" s="5">
        <v>5.0192479334507016</v>
      </c>
      <c r="AP19" s="5">
        <v>4.7999642724876521</v>
      </c>
      <c r="AQ19" s="5">
        <v>4.8549054705776857</v>
      </c>
      <c r="AR19" s="5">
        <v>5.245646082941577</v>
      </c>
      <c r="AS19" s="5">
        <v>5.3510489949650308</v>
      </c>
      <c r="AT19" s="5">
        <v>5.2388519234291548</v>
      </c>
      <c r="AU19" s="5">
        <v>4.9806858087281434</v>
      </c>
      <c r="AV19" s="5">
        <v>4.7422063983642069</v>
      </c>
      <c r="AW19" s="5">
        <v>4.586397603104909</v>
      </c>
      <c r="AX19" s="5">
        <v>5.1375312804348905</v>
      </c>
    </row>
    <row r="20" spans="1:50" x14ac:dyDescent="0.25">
      <c r="A20" s="5" t="s">
        <v>113</v>
      </c>
      <c r="B20" s="5">
        <v>5.0571071558638465</v>
      </c>
      <c r="C20" s="5">
        <v>4.9009457131246803</v>
      </c>
      <c r="D20" s="5">
        <v>4.9426558516224421</v>
      </c>
      <c r="E20" s="5">
        <v>5.4290833261981772</v>
      </c>
      <c r="F20" s="5">
        <v>4.9323245487756981</v>
      </c>
      <c r="G20" s="5">
        <v>5.4689272949041916</v>
      </c>
      <c r="H20" s="5">
        <v>5.4474097676640492</v>
      </c>
      <c r="I20" s="5">
        <v>5.0730111387586083</v>
      </c>
      <c r="J20" s="5">
        <v>5.0997290741610488</v>
      </c>
      <c r="K20" s="5">
        <v>4.836300211991003</v>
      </c>
      <c r="L20" s="5">
        <v>4.9155018231338214</v>
      </c>
      <c r="M20" s="5">
        <v>5.1885014115055164</v>
      </c>
      <c r="N20" s="5">
        <v>5.0027177762208499</v>
      </c>
      <c r="O20" s="5">
        <v>4.8093804437249918</v>
      </c>
      <c r="P20" s="5">
        <v>5.0283291633658518</v>
      </c>
      <c r="Q20" s="5">
        <v>4.6951055674257756</v>
      </c>
      <c r="R20" s="5">
        <v>5.6533162088560456</v>
      </c>
      <c r="S20" s="5">
        <v>5.3462319519115873</v>
      </c>
      <c r="T20" s="5">
        <v>5.4579769184744791</v>
      </c>
      <c r="U20" s="5">
        <v>5.0588729830461103</v>
      </c>
      <c r="V20" s="5">
        <v>4.9900116543846282</v>
      </c>
      <c r="W20" s="5">
        <v>5.01922110177909</v>
      </c>
      <c r="X20" s="5">
        <v>4.8712685948248104</v>
      </c>
      <c r="Y20" s="5">
        <v>4.8914227022576187</v>
      </c>
      <c r="Z20" s="5">
        <v>5.127204897235047</v>
      </c>
      <c r="AA20" s="5">
        <v>4.7729320288947061</v>
      </c>
      <c r="AB20" s="5">
        <v>4.9074550812626896</v>
      </c>
      <c r="AC20" s="5">
        <v>5.3003934589012065</v>
      </c>
      <c r="AD20" s="5">
        <v>5.4461007250888915</v>
      </c>
      <c r="AE20" s="5">
        <v>4.9719800599157802</v>
      </c>
      <c r="AF20" s="5">
        <v>5.0518205205248057</v>
      </c>
      <c r="AG20" s="5">
        <v>5.6568486651454908</v>
      </c>
      <c r="AH20" s="5">
        <v>5.0383119230495961</v>
      </c>
      <c r="AI20" s="5">
        <v>4.6690513389822552</v>
      </c>
      <c r="AJ20" s="5">
        <v>5.0014740338401529</v>
      </c>
      <c r="AK20" s="5">
        <v>5.3146671903661815</v>
      </c>
      <c r="AL20" s="5">
        <v>5.5172027976850728</v>
      </c>
      <c r="AM20" s="5">
        <v>5.1274715907638724</v>
      </c>
      <c r="AN20" s="5">
        <v>4.91094259402694</v>
      </c>
      <c r="AO20" s="5">
        <v>5.0268632447268393</v>
      </c>
      <c r="AP20" s="5">
        <v>4.8154600531778211</v>
      </c>
      <c r="AQ20" s="5">
        <v>4.8658220210742336</v>
      </c>
      <c r="AR20" s="5">
        <v>5.2526089963689051</v>
      </c>
      <c r="AS20" s="5">
        <v>5.3536778057293244</v>
      </c>
      <c r="AT20" s="5">
        <v>5.2397582472076669</v>
      </c>
      <c r="AU20" s="5">
        <v>4.9922160922566245</v>
      </c>
      <c r="AV20" s="5">
        <v>4.7441569285211829</v>
      </c>
      <c r="AW20" s="5">
        <v>4.6005420387069789</v>
      </c>
      <c r="AX20" s="5">
        <v>5.1456843366537628</v>
      </c>
    </row>
    <row r="21" spans="1:50" x14ac:dyDescent="0.25">
      <c r="A21" s="5" t="s">
        <v>114</v>
      </c>
      <c r="B21" s="5">
        <v>5.0571044270031162</v>
      </c>
      <c r="C21" s="5">
        <v>4.8968333279278253</v>
      </c>
      <c r="D21" s="5">
        <v>4.9414784451214739</v>
      </c>
      <c r="E21" s="5">
        <v>5.4211683016518037</v>
      </c>
      <c r="F21" s="5">
        <v>4.9509853921345162</v>
      </c>
      <c r="G21" s="5">
        <v>5.4563469737890902</v>
      </c>
      <c r="H21" s="5">
        <v>5.4438811157559526</v>
      </c>
      <c r="I21" s="5">
        <v>5.0670496808188448</v>
      </c>
      <c r="J21" s="5">
        <v>5.1020642280038251</v>
      </c>
      <c r="K21" s="5">
        <v>4.8493712187095044</v>
      </c>
      <c r="L21" s="5">
        <v>4.9257617612159166</v>
      </c>
      <c r="M21" s="5">
        <v>5.1958513290953636</v>
      </c>
      <c r="N21" s="5">
        <v>5.0115123191861031</v>
      </c>
      <c r="O21" s="5">
        <v>4.8128011598089646</v>
      </c>
      <c r="P21" s="5">
        <v>5.0353150670402318</v>
      </c>
      <c r="Q21" s="5">
        <v>4.7003768298841955</v>
      </c>
      <c r="R21" s="5">
        <v>5.6446852692450795</v>
      </c>
      <c r="S21" s="5">
        <v>5.3395978645278177</v>
      </c>
      <c r="T21" s="5">
        <v>5.4401992750860853</v>
      </c>
      <c r="U21" s="5">
        <v>5.0633850465426269</v>
      </c>
      <c r="V21" s="5">
        <v>4.995852092724923</v>
      </c>
      <c r="W21" s="5">
        <v>5.0206244065124785</v>
      </c>
      <c r="X21" s="5">
        <v>4.8781138776964816</v>
      </c>
      <c r="Y21" s="5">
        <v>4.8998759246169268</v>
      </c>
      <c r="Z21" s="5">
        <v>5.1298519263058937</v>
      </c>
      <c r="AA21" s="5">
        <v>4.7772413960266036</v>
      </c>
      <c r="AB21" s="5">
        <v>4.9182951107439443</v>
      </c>
      <c r="AC21" s="5">
        <v>5.2834177453658624</v>
      </c>
      <c r="AD21" s="5">
        <v>5.4404531657999939</v>
      </c>
      <c r="AE21" s="5">
        <v>4.975915977950371</v>
      </c>
      <c r="AF21" s="5">
        <v>5.0495882503110394</v>
      </c>
      <c r="AG21" s="5">
        <v>5.6427612963261753</v>
      </c>
      <c r="AH21" s="5">
        <v>5.0443011180674109</v>
      </c>
      <c r="AI21" s="5">
        <v>4.6640044456018686</v>
      </c>
      <c r="AJ21" s="5">
        <v>5.0109421910966132</v>
      </c>
      <c r="AK21" s="5">
        <v>5.3139746976551221</v>
      </c>
      <c r="AL21" s="5">
        <v>5.5109700671739228</v>
      </c>
      <c r="AM21" s="5">
        <v>5.1287586028681922</v>
      </c>
      <c r="AN21" s="5">
        <v>4.9074158036871749</v>
      </c>
      <c r="AO21" s="5">
        <v>5.0229069224093879</v>
      </c>
      <c r="AP21" s="5">
        <v>4.8085047649082373</v>
      </c>
      <c r="AQ21" s="5">
        <v>4.880660244300655</v>
      </c>
      <c r="AR21" s="5">
        <v>5.2425979384295465</v>
      </c>
      <c r="AS21" s="5">
        <v>5.3577681053339683</v>
      </c>
      <c r="AT21" s="5">
        <v>5.2474363750488626</v>
      </c>
      <c r="AU21" s="5">
        <v>5.0054611770953681</v>
      </c>
      <c r="AV21" s="5">
        <v>4.7533529532652796</v>
      </c>
      <c r="AW21" s="5">
        <v>4.6156231173853044</v>
      </c>
      <c r="AX21" s="5">
        <v>5.1448551401770137</v>
      </c>
    </row>
    <row r="22" spans="1:50" x14ac:dyDescent="0.25">
      <c r="A22" s="5" t="s">
        <v>115</v>
      </c>
      <c r="B22" s="5">
        <v>5.0735214024644879</v>
      </c>
      <c r="C22" s="5">
        <v>4.9126638328190859</v>
      </c>
      <c r="D22" s="5">
        <v>4.9463494994488855</v>
      </c>
      <c r="E22" s="5">
        <v>5.4144644028685276</v>
      </c>
      <c r="F22" s="5">
        <v>4.9721454569430312</v>
      </c>
      <c r="G22" s="5">
        <v>5.4566854596078</v>
      </c>
      <c r="H22" s="5">
        <v>5.4484191762712477</v>
      </c>
      <c r="I22" s="5">
        <v>5.0818776086584432</v>
      </c>
      <c r="J22" s="5">
        <v>5.1197781037657624</v>
      </c>
      <c r="K22" s="5">
        <v>4.8590179620306122</v>
      </c>
      <c r="L22" s="5">
        <v>4.9437132590920783</v>
      </c>
      <c r="M22" s="5">
        <v>5.2038277250704352</v>
      </c>
      <c r="N22" s="5">
        <v>5.0240939126546511</v>
      </c>
      <c r="O22" s="5">
        <v>4.8237009560976611</v>
      </c>
      <c r="P22" s="5">
        <v>5.047697510133756</v>
      </c>
      <c r="Q22" s="5">
        <v>4.7124933636068489</v>
      </c>
      <c r="R22" s="5">
        <v>5.6459466304473009</v>
      </c>
      <c r="S22" s="5">
        <v>5.3492418277528051</v>
      </c>
      <c r="T22" s="5">
        <v>5.4456528452931456</v>
      </c>
      <c r="U22" s="5">
        <v>5.0705501516454676</v>
      </c>
      <c r="V22" s="5">
        <v>5.0056233020373178</v>
      </c>
      <c r="W22" s="5">
        <v>5.0267384751101059</v>
      </c>
      <c r="X22" s="5">
        <v>4.882320758686987</v>
      </c>
      <c r="Y22" s="5">
        <v>4.9227510370783287</v>
      </c>
      <c r="Z22" s="5">
        <v>5.1373505278632425</v>
      </c>
      <c r="AA22" s="5">
        <v>4.7851832736815529</v>
      </c>
      <c r="AB22" s="5">
        <v>4.9317218350579255</v>
      </c>
      <c r="AC22" s="5">
        <v>5.2791541739799852</v>
      </c>
      <c r="AD22" s="5">
        <v>5.4476996138218947</v>
      </c>
      <c r="AE22" s="5">
        <v>4.9829552993956732</v>
      </c>
      <c r="AF22" s="5">
        <v>5.0644349750307063</v>
      </c>
      <c r="AG22" s="5">
        <v>5.6518436278405577</v>
      </c>
      <c r="AH22" s="5">
        <v>5.0557261058756922</v>
      </c>
      <c r="AI22" s="5">
        <v>4.6818808898733817</v>
      </c>
      <c r="AJ22" s="5">
        <v>5.0339358684219286</v>
      </c>
      <c r="AK22" s="5">
        <v>5.3219300090430561</v>
      </c>
      <c r="AL22" s="5">
        <v>5.511200900824285</v>
      </c>
      <c r="AM22" s="5">
        <v>5.1418404667044255</v>
      </c>
      <c r="AN22" s="5">
        <v>4.9383961302011974</v>
      </c>
      <c r="AO22" s="5">
        <v>5.0453270300948523</v>
      </c>
      <c r="AP22" s="5">
        <v>4.8254803767347445</v>
      </c>
      <c r="AQ22" s="5">
        <v>4.8985941792121546</v>
      </c>
      <c r="AR22" s="5">
        <v>5.2560918298424237</v>
      </c>
      <c r="AS22" s="5">
        <v>5.3668235624611453</v>
      </c>
      <c r="AT22" s="5">
        <v>5.2629611147055027</v>
      </c>
      <c r="AU22" s="5">
        <v>5.0170305435034193</v>
      </c>
      <c r="AV22" s="5">
        <v>4.7685340550368576</v>
      </c>
      <c r="AW22" s="5">
        <v>4.6251854978280651</v>
      </c>
      <c r="AX22" s="5">
        <v>5.1543803776871586</v>
      </c>
    </row>
    <row r="23" spans="1:50" x14ac:dyDescent="0.25">
      <c r="A23" s="5" t="s">
        <v>116</v>
      </c>
      <c r="B23" s="5">
        <v>5.0838692086640194</v>
      </c>
      <c r="C23" s="5">
        <v>4.9214304483950864</v>
      </c>
      <c r="D23" s="5">
        <v>4.9537234996181674</v>
      </c>
      <c r="E23" s="5">
        <v>5.4047120123701244</v>
      </c>
      <c r="F23" s="5">
        <v>4.9940181091133091</v>
      </c>
      <c r="G23" s="5">
        <v>5.4526354088349818</v>
      </c>
      <c r="H23" s="5">
        <v>5.4558305908675786</v>
      </c>
      <c r="I23" s="5">
        <v>5.0823801219985887</v>
      </c>
      <c r="J23" s="5">
        <v>5.1225542119236316</v>
      </c>
      <c r="K23" s="5">
        <v>4.8747044897964802</v>
      </c>
      <c r="L23" s="5">
        <v>4.9728707508765471</v>
      </c>
      <c r="M23" s="5">
        <v>5.2162831777951455</v>
      </c>
      <c r="N23" s="5">
        <v>5.0333588735739498</v>
      </c>
      <c r="O23" s="5">
        <v>4.8280384158384333</v>
      </c>
      <c r="P23" s="5">
        <v>5.0575200136776255</v>
      </c>
      <c r="Q23" s="5">
        <v>4.7249808950568362</v>
      </c>
      <c r="R23" s="5">
        <v>5.6480633668448776</v>
      </c>
      <c r="S23" s="5">
        <v>5.3529557906082008</v>
      </c>
      <c r="T23" s="5">
        <v>5.4453764012745829</v>
      </c>
      <c r="U23" s="5">
        <v>5.0803201844375794</v>
      </c>
      <c r="V23" s="5">
        <v>5.0146180712538371</v>
      </c>
      <c r="W23" s="5">
        <v>5.0326927426659998</v>
      </c>
      <c r="X23" s="5">
        <v>4.8877020560760682</v>
      </c>
      <c r="Y23" s="5">
        <v>4.9551916705817378</v>
      </c>
      <c r="Z23" s="5">
        <v>5.1435915335689577</v>
      </c>
      <c r="AA23" s="5">
        <v>4.8010073208152297</v>
      </c>
      <c r="AB23" s="5">
        <v>4.9426351329984284</v>
      </c>
      <c r="AC23" s="5">
        <v>5.2763240590743843</v>
      </c>
      <c r="AD23" s="5">
        <v>5.4521026148895047</v>
      </c>
      <c r="AE23" s="5">
        <v>5.0002824776834016</v>
      </c>
      <c r="AF23" s="5">
        <v>5.0720664173984575</v>
      </c>
      <c r="AG23" s="5">
        <v>5.6600380658368934</v>
      </c>
      <c r="AH23" s="5">
        <v>5.0672773676094423</v>
      </c>
      <c r="AI23" s="5">
        <v>4.6861990163566256</v>
      </c>
      <c r="AJ23" s="5">
        <v>5.055134218058023</v>
      </c>
      <c r="AK23" s="5">
        <v>5.3274036541686822</v>
      </c>
      <c r="AL23" s="5">
        <v>5.5081572231721401</v>
      </c>
      <c r="AM23" s="5">
        <v>5.1476029315667908</v>
      </c>
      <c r="AN23" s="5">
        <v>4.9550996135654586</v>
      </c>
      <c r="AO23" s="5">
        <v>5.0450223791162925</v>
      </c>
      <c r="AP23" s="5">
        <v>4.8330554432379484</v>
      </c>
      <c r="AQ23" s="5">
        <v>4.9269804059389051</v>
      </c>
      <c r="AR23" s="5">
        <v>5.2587208508813132</v>
      </c>
      <c r="AS23" s="5">
        <v>5.3671397564740495</v>
      </c>
      <c r="AT23" s="5">
        <v>5.2756912262017126</v>
      </c>
      <c r="AU23" s="5">
        <v>5.0347361892178988</v>
      </c>
      <c r="AV23" s="5">
        <v>4.781679250991985</v>
      </c>
      <c r="AW23" s="5">
        <v>4.6514277214445032</v>
      </c>
      <c r="AX23" s="5">
        <v>5.1612323872552901</v>
      </c>
    </row>
    <row r="24" spans="1:50" x14ac:dyDescent="0.25">
      <c r="A24" s="5" t="s">
        <v>117</v>
      </c>
      <c r="B24" s="5">
        <v>5.0933103655617886</v>
      </c>
      <c r="C24" s="5">
        <v>4.9277965363298852</v>
      </c>
      <c r="D24" s="5">
        <v>4.9526330512297658</v>
      </c>
      <c r="E24" s="5">
        <v>5.3914828847882603</v>
      </c>
      <c r="F24" s="5">
        <v>5.0134813298982035</v>
      </c>
      <c r="G24" s="5">
        <v>5.4367005981521919</v>
      </c>
      <c r="H24" s="5">
        <v>5.448399298282288</v>
      </c>
      <c r="I24" s="5">
        <v>5.0834833536868285</v>
      </c>
      <c r="J24" s="5">
        <v>5.1257707161852526</v>
      </c>
      <c r="K24" s="5">
        <v>4.8823266117383151</v>
      </c>
      <c r="L24" s="5">
        <v>4.9846292581396794</v>
      </c>
      <c r="M24" s="5">
        <v>5.2214274374237757</v>
      </c>
      <c r="N24" s="5">
        <v>5.0398583547192652</v>
      </c>
      <c r="O24" s="5">
        <v>4.8353543861005051</v>
      </c>
      <c r="P24" s="5">
        <v>5.0631561308908166</v>
      </c>
      <c r="Q24" s="5">
        <v>4.7354965001285256</v>
      </c>
      <c r="R24" s="5">
        <v>5.6424770096255541</v>
      </c>
      <c r="S24" s="5">
        <v>5.3486546011201526</v>
      </c>
      <c r="T24" s="5">
        <v>5.4338659665906581</v>
      </c>
      <c r="U24" s="5">
        <v>5.0845737499468928</v>
      </c>
      <c r="V24" s="5">
        <v>5.0224599044500557</v>
      </c>
      <c r="W24" s="5">
        <v>5.0353753475956893</v>
      </c>
      <c r="X24" s="5">
        <v>4.8881929374110804</v>
      </c>
      <c r="Y24" s="5">
        <v>4.9835391304773342</v>
      </c>
      <c r="Z24" s="5">
        <v>5.1476170254992013</v>
      </c>
      <c r="AA24" s="5">
        <v>4.8040296634380413</v>
      </c>
      <c r="AB24" s="5">
        <v>4.9524795851169934</v>
      </c>
      <c r="AC24" s="5">
        <v>5.2661855615181405</v>
      </c>
      <c r="AD24" s="5">
        <v>5.4510492157141703</v>
      </c>
      <c r="AE24" s="5">
        <v>5.0109886075392103</v>
      </c>
      <c r="AF24" s="5">
        <v>5.0714712261146291</v>
      </c>
      <c r="AG24" s="5">
        <v>5.6437151650515762</v>
      </c>
      <c r="AH24" s="5">
        <v>5.07300027359664</v>
      </c>
      <c r="AI24" s="5">
        <v>4.6914953892737294</v>
      </c>
      <c r="AJ24" s="5">
        <v>5.0706147685493335</v>
      </c>
      <c r="AK24" s="5">
        <v>5.3272360895271902</v>
      </c>
      <c r="AL24" s="5">
        <v>5.5023429219778786</v>
      </c>
      <c r="AM24" s="5">
        <v>5.1489348007424667</v>
      </c>
      <c r="AN24" s="5">
        <v>4.9613917171467632</v>
      </c>
      <c r="AO24" s="5">
        <v>5.0493914805016598</v>
      </c>
      <c r="AP24" s="5">
        <v>4.8358370716699968</v>
      </c>
      <c r="AQ24" s="5">
        <v>4.9459378021054405</v>
      </c>
      <c r="AR24" s="5">
        <v>5.2568835576364732</v>
      </c>
      <c r="AS24" s="5">
        <v>5.364038212807408</v>
      </c>
      <c r="AT24" s="5">
        <v>5.2775240414492446</v>
      </c>
      <c r="AU24" s="5">
        <v>5.04312139756163</v>
      </c>
      <c r="AV24" s="5">
        <v>4.7852634285300644</v>
      </c>
      <c r="AW24" s="5">
        <v>4.6586415218370147</v>
      </c>
      <c r="AX24" s="5">
        <v>5.1623447983304143</v>
      </c>
    </row>
    <row r="25" spans="1:50" x14ac:dyDescent="0.25">
      <c r="A25" s="5" t="s">
        <v>118</v>
      </c>
      <c r="B25" s="5">
        <v>5.1012095824255894</v>
      </c>
      <c r="C25" s="5">
        <v>4.9456967652288437</v>
      </c>
      <c r="D25" s="5">
        <v>4.9652136150455846</v>
      </c>
      <c r="E25" s="5">
        <v>5.3849075876227612</v>
      </c>
      <c r="F25" s="5">
        <v>5.0342932896544195</v>
      </c>
      <c r="G25" s="5">
        <v>5.4459834265959977</v>
      </c>
      <c r="H25" s="5">
        <v>5.4555171476497311</v>
      </c>
      <c r="I25" s="5">
        <v>5.0966015475540631</v>
      </c>
      <c r="J25" s="5">
        <v>5.1368524731303218</v>
      </c>
      <c r="K25" s="5">
        <v>4.893978241662821</v>
      </c>
      <c r="L25" s="5">
        <v>5.0126746001355933</v>
      </c>
      <c r="M25" s="5">
        <v>5.2291459082640603</v>
      </c>
      <c r="N25" s="5">
        <v>5.0481919067545737</v>
      </c>
      <c r="O25" s="5">
        <v>4.8399832426279206</v>
      </c>
      <c r="P25" s="5">
        <v>5.0733466975824086</v>
      </c>
      <c r="Q25" s="5">
        <v>4.746781985089088</v>
      </c>
      <c r="R25" s="5">
        <v>5.6510666695343055</v>
      </c>
      <c r="S25" s="5">
        <v>5.352740036969748</v>
      </c>
      <c r="T25" s="5">
        <v>5.4508242936473508</v>
      </c>
      <c r="U25" s="5">
        <v>5.0901906214065802</v>
      </c>
      <c r="V25" s="5">
        <v>5.0323614572029678</v>
      </c>
      <c r="W25" s="5">
        <v>5.040285830217524</v>
      </c>
      <c r="X25" s="5">
        <v>4.9068261996974645</v>
      </c>
      <c r="Y25" s="5">
        <v>5.0053443745795816</v>
      </c>
      <c r="Z25" s="5">
        <v>5.1568646814238495</v>
      </c>
      <c r="AA25" s="5">
        <v>4.82615482846023</v>
      </c>
      <c r="AB25" s="5">
        <v>4.9604829429338384</v>
      </c>
      <c r="AC25" s="5">
        <v>5.2813356667774931</v>
      </c>
      <c r="AD25" s="5">
        <v>5.4603094205886764</v>
      </c>
      <c r="AE25" s="5">
        <v>5.033884525818447</v>
      </c>
      <c r="AF25" s="5">
        <v>5.0808509750855642</v>
      </c>
      <c r="AG25" s="5">
        <v>5.6646578597340884</v>
      </c>
      <c r="AH25" s="5">
        <v>5.0834482043068769</v>
      </c>
      <c r="AI25" s="5">
        <v>4.704432189554244</v>
      </c>
      <c r="AJ25" s="5">
        <v>5.0877248527812489</v>
      </c>
      <c r="AK25" s="5">
        <v>5.3347612569377514</v>
      </c>
      <c r="AL25" s="5">
        <v>5.5101182449465549</v>
      </c>
      <c r="AM25" s="5">
        <v>5.1580798615323689</v>
      </c>
      <c r="AN25" s="5">
        <v>4.9839175064705916</v>
      </c>
      <c r="AO25" s="5">
        <v>5.0622219835178592</v>
      </c>
      <c r="AP25" s="5">
        <v>4.8423939824632365</v>
      </c>
      <c r="AQ25" s="5">
        <v>4.9763007312092737</v>
      </c>
      <c r="AR25" s="5">
        <v>5.2627546623505062</v>
      </c>
      <c r="AS25" s="5">
        <v>5.3697220257246032</v>
      </c>
      <c r="AT25" s="5">
        <v>5.2873918683395367</v>
      </c>
      <c r="AU25" s="5">
        <v>5.052083694931973</v>
      </c>
      <c r="AV25" s="5">
        <v>4.7957280175604415</v>
      </c>
      <c r="AW25" s="5">
        <v>4.6852239374185434</v>
      </c>
      <c r="AX25" s="5">
        <v>5.1708750090471751</v>
      </c>
    </row>
    <row r="26" spans="1:50" x14ac:dyDescent="0.25">
      <c r="A26" s="5" t="s">
        <v>119</v>
      </c>
      <c r="B26" s="5">
        <v>5.1173613621834537</v>
      </c>
      <c r="C26" s="5">
        <v>4.9610609202903353</v>
      </c>
      <c r="D26" s="5">
        <v>4.9727353235405651</v>
      </c>
      <c r="E26" s="5">
        <v>5.3724592576595338</v>
      </c>
      <c r="F26" s="5">
        <v>5.0613274142896447</v>
      </c>
      <c r="G26" s="5">
        <v>5.4432213372176337</v>
      </c>
      <c r="H26" s="5">
        <v>5.4537664892895288</v>
      </c>
      <c r="I26" s="5">
        <v>5.1025287291348196</v>
      </c>
      <c r="J26" s="5">
        <v>5.1415068121962983</v>
      </c>
      <c r="K26" s="5">
        <v>4.9121263978789864</v>
      </c>
      <c r="L26" s="5">
        <v>5.0382030039837984</v>
      </c>
      <c r="M26" s="5">
        <v>5.2387596816578856</v>
      </c>
      <c r="N26" s="5">
        <v>5.0581194850562934</v>
      </c>
      <c r="O26" s="5">
        <v>4.8539758875654719</v>
      </c>
      <c r="P26" s="5">
        <v>5.081163168657489</v>
      </c>
      <c r="Q26" s="5">
        <v>4.7643449257423214</v>
      </c>
      <c r="R26" s="5">
        <v>5.6511333235846726</v>
      </c>
      <c r="S26" s="5">
        <v>5.3561172509643988</v>
      </c>
      <c r="T26" s="5">
        <v>5.4424941982397197</v>
      </c>
      <c r="U26" s="5">
        <v>5.0982044698343572</v>
      </c>
      <c r="V26" s="5">
        <v>5.04290236425431</v>
      </c>
      <c r="W26" s="5">
        <v>5.04656273560472</v>
      </c>
      <c r="X26" s="5">
        <v>4.9183190273379216</v>
      </c>
      <c r="Y26" s="5">
        <v>5.0172108095447161</v>
      </c>
      <c r="Z26" s="5">
        <v>5.1639089370336659</v>
      </c>
      <c r="AA26" s="5">
        <v>4.8411861156039588</v>
      </c>
      <c r="AB26" s="5">
        <v>4.9745823021568114</v>
      </c>
      <c r="AC26" s="5">
        <v>5.2833899537104383</v>
      </c>
      <c r="AD26" s="5">
        <v>5.4617351911220311</v>
      </c>
      <c r="AE26" s="5">
        <v>5.054861028084531</v>
      </c>
      <c r="AF26" s="5">
        <v>5.0859426321373489</v>
      </c>
      <c r="AG26" s="5">
        <v>5.6602052817497182</v>
      </c>
      <c r="AH26" s="5">
        <v>5.0941208632126393</v>
      </c>
      <c r="AI26" s="5">
        <v>4.7192094338560349</v>
      </c>
      <c r="AJ26" s="5">
        <v>5.1097407999264117</v>
      </c>
      <c r="AK26" s="5">
        <v>5.3376565514679921</v>
      </c>
      <c r="AL26" s="5">
        <v>5.5075879481492489</v>
      </c>
      <c r="AM26" s="5">
        <v>5.1687468321339995</v>
      </c>
      <c r="AN26" s="5">
        <v>5.005523017320459</v>
      </c>
      <c r="AO26" s="5">
        <v>5.0747655932884355</v>
      </c>
      <c r="AP26" s="5">
        <v>4.8538377019063788</v>
      </c>
      <c r="AQ26" s="5">
        <v>5.0122192091525495</v>
      </c>
      <c r="AR26" s="5">
        <v>5.2651431247507645</v>
      </c>
      <c r="AS26" s="5">
        <v>5.3724701632271952</v>
      </c>
      <c r="AT26" s="5">
        <v>5.3011327246682391</v>
      </c>
      <c r="AU26" s="5">
        <v>5.0664452453522832</v>
      </c>
      <c r="AV26" s="5">
        <v>4.8180536332340607</v>
      </c>
      <c r="AW26" s="5">
        <v>4.707061957743444</v>
      </c>
      <c r="AX26" s="5">
        <v>5.1775680419720578</v>
      </c>
    </row>
    <row r="27" spans="1:50" x14ac:dyDescent="0.25">
      <c r="A27" s="5" t="s">
        <v>120</v>
      </c>
      <c r="B27" s="5">
        <v>5.1276184162110967</v>
      </c>
      <c r="C27" s="5">
        <v>4.9749872766202952</v>
      </c>
      <c r="D27" s="5">
        <v>4.9860245360104409</v>
      </c>
      <c r="E27" s="5">
        <v>5.3660963977934237</v>
      </c>
      <c r="F27" s="5">
        <v>5.088636184686564</v>
      </c>
      <c r="G27" s="5">
        <v>5.4426278497599672</v>
      </c>
      <c r="H27" s="5">
        <v>5.4557153821624276</v>
      </c>
      <c r="I27" s="5">
        <v>5.1114716682744481</v>
      </c>
      <c r="J27" s="5">
        <v>5.1499664624340005</v>
      </c>
      <c r="K27" s="5">
        <v>4.9287644749911337</v>
      </c>
      <c r="L27" s="5">
        <v>5.0579589088454622</v>
      </c>
      <c r="M27" s="5">
        <v>5.2503437374212005</v>
      </c>
      <c r="N27" s="5">
        <v>5.0710527934219494</v>
      </c>
      <c r="O27" s="5">
        <v>4.8639357161136063</v>
      </c>
      <c r="P27" s="5">
        <v>5.0939335375989812</v>
      </c>
      <c r="Q27" s="5">
        <v>4.7812656960575053</v>
      </c>
      <c r="R27" s="5">
        <v>5.6574700139775924</v>
      </c>
      <c r="S27" s="5">
        <v>5.360176039591968</v>
      </c>
      <c r="T27" s="5">
        <v>5.4482873074469227</v>
      </c>
      <c r="U27" s="5">
        <v>5.1087064936966371</v>
      </c>
      <c r="V27" s="5">
        <v>5.0556892806100757</v>
      </c>
      <c r="W27" s="5">
        <v>5.055383905539709</v>
      </c>
      <c r="X27" s="5">
        <v>4.926357020916444</v>
      </c>
      <c r="Y27" s="5">
        <v>5.0505591460605643</v>
      </c>
      <c r="Z27" s="5">
        <v>5.1733316017846045</v>
      </c>
      <c r="AA27" s="5">
        <v>4.8535373177933572</v>
      </c>
      <c r="AB27" s="5">
        <v>4.9948401687109474</v>
      </c>
      <c r="AC27" s="5">
        <v>5.2832713088838714</v>
      </c>
      <c r="AD27" s="5">
        <v>5.4678736865184394</v>
      </c>
      <c r="AE27" s="5">
        <v>5.0736062644301265</v>
      </c>
      <c r="AF27" s="5">
        <v>5.0932171921309459</v>
      </c>
      <c r="AG27" s="5">
        <v>5.665632340805117</v>
      </c>
      <c r="AH27" s="5">
        <v>5.107143759851577</v>
      </c>
      <c r="AI27" s="5">
        <v>4.7353410691282729</v>
      </c>
      <c r="AJ27" s="5">
        <v>5.1333683422684198</v>
      </c>
      <c r="AK27" s="5">
        <v>5.3452353706555087</v>
      </c>
      <c r="AL27" s="5">
        <v>5.5111501767603102</v>
      </c>
      <c r="AM27" s="5">
        <v>5.1740878921090951</v>
      </c>
      <c r="AN27" s="5">
        <v>5.0233490402150753</v>
      </c>
      <c r="AO27" s="5">
        <v>5.0862328146291773</v>
      </c>
      <c r="AP27" s="5">
        <v>4.8656059161483673</v>
      </c>
      <c r="AQ27" s="5">
        <v>5.0502945492420865</v>
      </c>
      <c r="AR27" s="5">
        <v>5.2693718984242901</v>
      </c>
      <c r="AS27" s="5">
        <v>5.3761261176679502</v>
      </c>
      <c r="AT27" s="5">
        <v>5.3148321840364954</v>
      </c>
      <c r="AU27" s="5">
        <v>5.0835694973053869</v>
      </c>
      <c r="AV27" s="5">
        <v>4.8242170555717641</v>
      </c>
      <c r="AW27" s="5">
        <v>4.7333587251642184</v>
      </c>
      <c r="AX27" s="5">
        <v>5.1872248706659372</v>
      </c>
    </row>
    <row r="28" spans="1:50" x14ac:dyDescent="0.25">
      <c r="A28" s="5" t="s">
        <v>121</v>
      </c>
      <c r="B28" s="5">
        <v>5.1342943242283097</v>
      </c>
      <c r="C28" s="5">
        <v>4.9929429676961838</v>
      </c>
      <c r="D28" s="5">
        <v>4.9993578667695715</v>
      </c>
      <c r="E28" s="5">
        <v>5.3584731588100336</v>
      </c>
      <c r="F28" s="5">
        <v>5.119614754549823</v>
      </c>
      <c r="G28" s="5">
        <v>5.434461414960591</v>
      </c>
      <c r="H28" s="5">
        <v>5.4496035035358075</v>
      </c>
      <c r="I28" s="5">
        <v>5.11113355079297</v>
      </c>
      <c r="J28" s="5">
        <v>5.1541153772516326</v>
      </c>
      <c r="K28" s="5">
        <v>4.9471018832367948</v>
      </c>
      <c r="L28" s="5">
        <v>5.0684696355067054</v>
      </c>
      <c r="M28" s="5">
        <v>5.2632954322964416</v>
      </c>
      <c r="N28" s="5">
        <v>5.0815029282957349</v>
      </c>
      <c r="O28" s="5">
        <v>4.8839751768422124</v>
      </c>
      <c r="P28" s="5">
        <v>5.1103651152450054</v>
      </c>
      <c r="Q28" s="5">
        <v>4.7999771366567483</v>
      </c>
      <c r="R28" s="5">
        <v>5.6595578401171078</v>
      </c>
      <c r="S28" s="5">
        <v>5.3607245101274446</v>
      </c>
      <c r="T28" s="5">
        <v>5.4477367570544528</v>
      </c>
      <c r="U28" s="5">
        <v>5.1210160653673586</v>
      </c>
      <c r="V28" s="5">
        <v>5.0615353482148651</v>
      </c>
      <c r="W28" s="5">
        <v>5.0679502405621255</v>
      </c>
      <c r="X28" s="5">
        <v>4.9415353485119136</v>
      </c>
      <c r="Y28" s="5">
        <v>5.0765897638200741</v>
      </c>
      <c r="Z28" s="5">
        <v>5.1840882160587922</v>
      </c>
      <c r="AA28" s="5">
        <v>4.8622913422342755</v>
      </c>
      <c r="AB28" s="5">
        <v>5.0098397990991268</v>
      </c>
      <c r="AC28" s="5">
        <v>5.2844870924827276</v>
      </c>
      <c r="AD28" s="5">
        <v>5.4694081426436565</v>
      </c>
      <c r="AE28" s="5">
        <v>5.1041849207272989</v>
      </c>
      <c r="AF28" s="5">
        <v>5.0954214717647934</v>
      </c>
      <c r="AG28" s="5">
        <v>5.6559320389976397</v>
      </c>
      <c r="AH28" s="5">
        <v>5.1196639612193122</v>
      </c>
      <c r="AI28" s="5">
        <v>4.7419764835950904</v>
      </c>
      <c r="AJ28" s="5">
        <v>5.1592290626552764</v>
      </c>
      <c r="AK28" s="5">
        <v>5.3465977787092349</v>
      </c>
      <c r="AL28" s="5">
        <v>5.5041416031595327</v>
      </c>
      <c r="AM28" s="5">
        <v>5.1806892816452823</v>
      </c>
      <c r="AN28" s="5">
        <v>5.0433798403293677</v>
      </c>
      <c r="AO28" s="5">
        <v>5.0965292187949753</v>
      </c>
      <c r="AP28" s="5">
        <v>4.8706213725671121</v>
      </c>
      <c r="AQ28" s="5">
        <v>5.0882221715271259</v>
      </c>
      <c r="AR28" s="5">
        <v>5.2725687414219875</v>
      </c>
      <c r="AS28" s="5">
        <v>5.3790947311865356</v>
      </c>
      <c r="AT28" s="5">
        <v>5.3259394531445938</v>
      </c>
      <c r="AU28" s="5">
        <v>5.1107780247905437</v>
      </c>
      <c r="AV28" s="5">
        <v>4.8411955190460496</v>
      </c>
      <c r="AW28" s="5">
        <v>4.7617000403191785</v>
      </c>
      <c r="AX28" s="5">
        <v>5.1944317106312692</v>
      </c>
    </row>
    <row r="29" spans="1:50" x14ac:dyDescent="0.25">
      <c r="A29" s="5" t="s">
        <v>122</v>
      </c>
      <c r="B29" s="5">
        <v>5.1460789258700128</v>
      </c>
      <c r="C29" s="5">
        <v>5.0023782064812741</v>
      </c>
      <c r="D29" s="5">
        <v>5.0136844990905294</v>
      </c>
      <c r="E29" s="5">
        <v>5.3354332523732779</v>
      </c>
      <c r="F29" s="5">
        <v>5.1596182150947554</v>
      </c>
      <c r="G29" s="5">
        <v>5.4170744140720828</v>
      </c>
      <c r="H29" s="5">
        <v>5.4419978237775437</v>
      </c>
      <c r="I29" s="5">
        <v>5.1066332508453058</v>
      </c>
      <c r="J29" s="5">
        <v>5.1594229024819613</v>
      </c>
      <c r="K29" s="5">
        <v>4.9699927516981237</v>
      </c>
      <c r="L29" s="5">
        <v>5.1035193078890719</v>
      </c>
      <c r="M29" s="5">
        <v>5.2764784041358821</v>
      </c>
      <c r="N29" s="5">
        <v>5.0951804684745996</v>
      </c>
      <c r="O29" s="5">
        <v>4.9082297017924494</v>
      </c>
      <c r="P29" s="5">
        <v>5.1345930599530423</v>
      </c>
      <c r="Q29" s="5">
        <v>4.8182758065571489</v>
      </c>
      <c r="R29" s="5">
        <v>5.650536506261326</v>
      </c>
      <c r="S29" s="5">
        <v>5.353265720435731</v>
      </c>
      <c r="T29" s="5">
        <v>5.4259061178659183</v>
      </c>
      <c r="U29" s="5">
        <v>5.1356203625889165</v>
      </c>
      <c r="V29" s="5">
        <v>5.0793672049278245</v>
      </c>
      <c r="W29" s="5">
        <v>5.0849392074075537</v>
      </c>
      <c r="X29" s="5">
        <v>4.9553108988666166</v>
      </c>
      <c r="Y29" s="5">
        <v>5.1138738209724393</v>
      </c>
      <c r="Z29" s="5">
        <v>5.198725110048402</v>
      </c>
      <c r="AA29" s="5">
        <v>4.8926390320891997</v>
      </c>
      <c r="AB29" s="5">
        <v>5.0372270455021084</v>
      </c>
      <c r="AC29" s="5">
        <v>5.2709407689208092</v>
      </c>
      <c r="AD29" s="5">
        <v>5.4627982144546152</v>
      </c>
      <c r="AE29" s="5">
        <v>5.132415315588351</v>
      </c>
      <c r="AF29" s="5">
        <v>5.0995367654154444</v>
      </c>
      <c r="AG29" s="5">
        <v>5.6412564136644798</v>
      </c>
      <c r="AH29" s="5">
        <v>5.1346642866955978</v>
      </c>
      <c r="AI29" s="5">
        <v>4.7573859733443769</v>
      </c>
      <c r="AJ29" s="5">
        <v>5.1920632833178111</v>
      </c>
      <c r="AK29" s="5">
        <v>5.3417451510100129</v>
      </c>
      <c r="AL29" s="5">
        <v>5.4859303594837767</v>
      </c>
      <c r="AM29" s="5">
        <v>5.1871676055871347</v>
      </c>
      <c r="AN29" s="5">
        <v>5.0570818404061093</v>
      </c>
      <c r="AO29" s="5">
        <v>5.109650076213379</v>
      </c>
      <c r="AP29" s="5">
        <v>4.872470237990699</v>
      </c>
      <c r="AQ29" s="5">
        <v>5.1430055696481141</v>
      </c>
      <c r="AR29" s="5">
        <v>5.2708532084773214</v>
      </c>
      <c r="AS29" s="5">
        <v>5.3698457306903196</v>
      </c>
      <c r="AT29" s="5">
        <v>5.3435445549192746</v>
      </c>
      <c r="AU29" s="5">
        <v>5.1419892885181389</v>
      </c>
      <c r="AV29" s="5">
        <v>4.845669448841619</v>
      </c>
      <c r="AW29" s="5">
        <v>4.7812212447185827</v>
      </c>
      <c r="AX29" s="5">
        <v>5.1994790304400471</v>
      </c>
    </row>
    <row r="30" spans="1:50" x14ac:dyDescent="0.25">
      <c r="A30" s="5" t="s">
        <v>123</v>
      </c>
      <c r="B30" s="5">
        <v>5.1486003049928168</v>
      </c>
      <c r="C30" s="5">
        <v>5.0131351154204262</v>
      </c>
      <c r="D30" s="5">
        <v>5.0238323582769588</v>
      </c>
      <c r="E30" s="5">
        <v>5.3173920573152857</v>
      </c>
      <c r="F30" s="5">
        <v>5.1845672053146066</v>
      </c>
      <c r="G30" s="5">
        <v>5.4013403731328582</v>
      </c>
      <c r="H30" s="5">
        <v>5.4321696241751489</v>
      </c>
      <c r="I30" s="5">
        <v>5.1053997496331585</v>
      </c>
      <c r="J30" s="5">
        <v>5.1616514504619238</v>
      </c>
      <c r="K30" s="5">
        <v>4.9871663802589019</v>
      </c>
      <c r="L30" s="5">
        <v>5.1121857109593014</v>
      </c>
      <c r="M30" s="5">
        <v>5.2852393481879032</v>
      </c>
      <c r="N30" s="5">
        <v>5.1051919124548233</v>
      </c>
      <c r="O30" s="5">
        <v>4.9201374253822188</v>
      </c>
      <c r="P30" s="5">
        <v>5.1437331890182447</v>
      </c>
      <c r="Q30" s="5">
        <v>4.8277271189491548</v>
      </c>
      <c r="R30" s="5">
        <v>5.6473004338402584</v>
      </c>
      <c r="S30" s="5">
        <v>5.3443546368187063</v>
      </c>
      <c r="T30" s="5">
        <v>5.4187566094886677</v>
      </c>
      <c r="U30" s="5">
        <v>5.1537418094603433</v>
      </c>
      <c r="V30" s="5">
        <v>5.084954767861686</v>
      </c>
      <c r="W30" s="5">
        <v>5.0992464547947094</v>
      </c>
      <c r="X30" s="5">
        <v>4.9670219242438742</v>
      </c>
      <c r="Y30" s="5">
        <v>5.1328327063024259</v>
      </c>
      <c r="Z30" s="5">
        <v>5.2092435101032768</v>
      </c>
      <c r="AA30" s="5">
        <v>4.9017599581312234</v>
      </c>
      <c r="AB30" s="5">
        <v>5.0595102253331694</v>
      </c>
      <c r="AC30" s="5">
        <v>5.2565558029354129</v>
      </c>
      <c r="AD30" s="5">
        <v>5.4522565498755098</v>
      </c>
      <c r="AE30" s="5">
        <v>5.1553421743259396</v>
      </c>
      <c r="AF30" s="5">
        <v>5.1021994855339372</v>
      </c>
      <c r="AG30" s="5">
        <v>5.6347402463897485</v>
      </c>
      <c r="AH30" s="5">
        <v>5.1400010916003378</v>
      </c>
      <c r="AI30" s="5">
        <v>4.7585291846497526</v>
      </c>
      <c r="AJ30" s="5">
        <v>5.2160156449119883</v>
      </c>
      <c r="AK30" s="5">
        <v>5.3338476883048562</v>
      </c>
      <c r="AL30" s="5">
        <v>5.4668025802983591</v>
      </c>
      <c r="AM30" s="5">
        <v>5.1894495981927218</v>
      </c>
      <c r="AN30" s="5">
        <v>5.0671690691929046</v>
      </c>
      <c r="AO30" s="5">
        <v>5.1230365406666101</v>
      </c>
      <c r="AP30" s="5">
        <v>4.8721903031567519</v>
      </c>
      <c r="AQ30" s="5">
        <v>5.1742400486558973</v>
      </c>
      <c r="AR30" s="5">
        <v>5.2700066076393925</v>
      </c>
      <c r="AS30" s="5">
        <v>5.3717459046104352</v>
      </c>
      <c r="AT30" s="5">
        <v>5.3487500168173465</v>
      </c>
      <c r="AU30" s="5">
        <v>5.1633387450807122</v>
      </c>
      <c r="AV30" s="5">
        <v>4.8729351962385143</v>
      </c>
      <c r="AW30" s="5">
        <v>4.8107515490154888</v>
      </c>
      <c r="AX30" s="5">
        <v>5.202528394644693</v>
      </c>
    </row>
    <row r="31" spans="1:50" x14ac:dyDescent="0.25">
      <c r="A31" s="5" t="s">
        <v>124</v>
      </c>
      <c r="B31" s="5">
        <v>5.1516065998942384</v>
      </c>
      <c r="C31" s="5">
        <v>5.0247236018439514</v>
      </c>
      <c r="D31" s="5">
        <v>5.0358366363907718</v>
      </c>
      <c r="E31" s="5">
        <v>5.3019522282397755</v>
      </c>
      <c r="F31" s="5">
        <v>5.1937004344096769</v>
      </c>
      <c r="G31" s="5">
        <v>5.3872918499312279</v>
      </c>
      <c r="H31" s="5">
        <v>5.4254599816926712</v>
      </c>
      <c r="I31" s="5">
        <v>5.1045913284293496</v>
      </c>
      <c r="J31" s="5">
        <v>5.1663370920734506</v>
      </c>
      <c r="K31" s="5">
        <v>4.9924593815326972</v>
      </c>
      <c r="L31" s="5">
        <v>5.1197774924390762</v>
      </c>
      <c r="M31" s="5">
        <v>5.2882831531279724</v>
      </c>
      <c r="N31" s="5">
        <v>5.1083684863130188</v>
      </c>
      <c r="O31" s="5">
        <v>4.9318628737207924</v>
      </c>
      <c r="P31" s="5">
        <v>5.1561457185162745</v>
      </c>
      <c r="Q31" s="5">
        <v>4.8292814255730869</v>
      </c>
      <c r="R31" s="5">
        <v>5.6400353328256028</v>
      </c>
      <c r="S31" s="5">
        <v>5.3344097303207292</v>
      </c>
      <c r="T31" s="5">
        <v>5.4006479727440739</v>
      </c>
      <c r="U31" s="5">
        <v>5.1687612951292747</v>
      </c>
      <c r="V31" s="5">
        <v>5.0904729005999423</v>
      </c>
      <c r="W31" s="5">
        <v>5.1029364920296114</v>
      </c>
      <c r="X31" s="5">
        <v>4.9817620282370205</v>
      </c>
      <c r="Y31" s="5">
        <v>5.1391664055561996</v>
      </c>
      <c r="Z31" s="5">
        <v>5.2219101071144296</v>
      </c>
      <c r="AA31" s="5">
        <v>4.9093568899795086</v>
      </c>
      <c r="AB31" s="5">
        <v>5.0636741864003989</v>
      </c>
      <c r="AC31" s="5">
        <v>5.2513281203239357</v>
      </c>
      <c r="AD31" s="5">
        <v>5.4403874189181645</v>
      </c>
      <c r="AE31" s="5">
        <v>5.1716041445512699</v>
      </c>
      <c r="AF31" s="5">
        <v>5.0998629747488158</v>
      </c>
      <c r="AG31" s="5">
        <v>5.6179655706483045</v>
      </c>
      <c r="AH31" s="5">
        <v>5.1488620854438114</v>
      </c>
      <c r="AI31" s="5">
        <v>4.7613604533714513</v>
      </c>
      <c r="AJ31" s="5">
        <v>5.2353309029844182</v>
      </c>
      <c r="AK31" s="5">
        <v>5.3244757167900136</v>
      </c>
      <c r="AL31" s="5">
        <v>5.4511033384259457</v>
      </c>
      <c r="AM31" s="5">
        <v>5.1944091546909528</v>
      </c>
      <c r="AN31" s="5">
        <v>5.0911514142216445</v>
      </c>
      <c r="AO31" s="5">
        <v>5.1322539859061376</v>
      </c>
      <c r="AP31" s="5">
        <v>4.868374454819218</v>
      </c>
      <c r="AQ31" s="5">
        <v>5.1939101965013821</v>
      </c>
      <c r="AR31" s="5">
        <v>5.2677663433968371</v>
      </c>
      <c r="AS31" s="5">
        <v>5.3746203469275935</v>
      </c>
      <c r="AT31" s="5">
        <v>5.3492213637820827</v>
      </c>
      <c r="AU31" s="5">
        <v>5.1684761355626332</v>
      </c>
      <c r="AV31" s="5">
        <v>4.8668235455938911</v>
      </c>
      <c r="AW31" s="5">
        <v>4.8229152847290546</v>
      </c>
      <c r="AX31" s="5">
        <v>5.2028765458390431</v>
      </c>
    </row>
    <row r="32" spans="1:50" x14ac:dyDescent="0.25">
      <c r="A32" s="5" t="s">
        <v>125</v>
      </c>
      <c r="B32" s="5">
        <v>5.1618389414292789</v>
      </c>
      <c r="C32" s="5">
        <v>5.0257654398897085</v>
      </c>
      <c r="D32" s="5">
        <v>5.047965026827117</v>
      </c>
      <c r="E32" s="5">
        <v>5.2976931558321825</v>
      </c>
      <c r="F32" s="5">
        <v>5.2143939839353948</v>
      </c>
      <c r="G32" s="5">
        <v>5.3810024091174018</v>
      </c>
      <c r="H32" s="5">
        <v>5.4262234339498363</v>
      </c>
      <c r="I32" s="5">
        <v>5.1076738638002706</v>
      </c>
      <c r="J32" s="5">
        <v>5.1722973555067622</v>
      </c>
      <c r="K32" s="5">
        <v>5.0034508981424901</v>
      </c>
      <c r="L32" s="5">
        <v>5.1253132885076873</v>
      </c>
      <c r="M32" s="5">
        <v>5.2974583441671417</v>
      </c>
      <c r="N32" s="5">
        <v>5.1219745827328067</v>
      </c>
      <c r="O32" s="5">
        <v>4.9437624345782112</v>
      </c>
      <c r="P32" s="5">
        <v>5.1668003620139009</v>
      </c>
      <c r="Q32" s="5">
        <v>4.8422329374962318</v>
      </c>
      <c r="R32" s="5">
        <v>5.6472834178234672</v>
      </c>
      <c r="S32" s="5">
        <v>5.3319694826403259</v>
      </c>
      <c r="T32" s="5">
        <v>5.4091570504828299</v>
      </c>
      <c r="U32" s="5">
        <v>5.1876243754714562</v>
      </c>
      <c r="V32" s="5">
        <v>5.0999561830865563</v>
      </c>
      <c r="W32" s="5">
        <v>5.1178169201763586</v>
      </c>
      <c r="X32" s="5">
        <v>4.9841121226570566</v>
      </c>
      <c r="Y32" s="5">
        <v>5.1589787109875704</v>
      </c>
      <c r="Z32" s="5">
        <v>5.2318800479092982</v>
      </c>
      <c r="AA32" s="5">
        <v>4.9241555071240199</v>
      </c>
      <c r="AB32" s="5">
        <v>5.0772885862341637</v>
      </c>
      <c r="AC32" s="5">
        <v>5.25405688014978</v>
      </c>
      <c r="AD32" s="5">
        <v>5.4390596617370504</v>
      </c>
      <c r="AE32" s="5">
        <v>5.1765270498344353</v>
      </c>
      <c r="AF32" s="5">
        <v>5.1075255453415851</v>
      </c>
      <c r="AG32" s="5">
        <v>5.6147787228614465</v>
      </c>
      <c r="AH32" s="5">
        <v>5.1556615539864907</v>
      </c>
      <c r="AI32" s="5">
        <v>4.7678946644067475</v>
      </c>
      <c r="AJ32" s="5">
        <v>5.2561419444806532</v>
      </c>
      <c r="AK32" s="5">
        <v>5.3219510954090365</v>
      </c>
      <c r="AL32" s="5">
        <v>5.455916040894512</v>
      </c>
      <c r="AM32" s="5">
        <v>5.2032577031827794</v>
      </c>
      <c r="AN32" s="5">
        <v>5.0728959399953286</v>
      </c>
      <c r="AO32" s="5">
        <v>5.1453285017666079</v>
      </c>
      <c r="AP32" s="5">
        <v>4.8692785616241476</v>
      </c>
      <c r="AQ32" s="5">
        <v>5.2181109015486022</v>
      </c>
      <c r="AR32" s="5">
        <v>5.2650028580615604</v>
      </c>
      <c r="AS32" s="5">
        <v>5.3553046755563214</v>
      </c>
      <c r="AT32" s="5">
        <v>5.3584111303499329</v>
      </c>
      <c r="AU32" s="5">
        <v>5.1821890641184067</v>
      </c>
      <c r="AV32" s="5">
        <v>4.877090074542191</v>
      </c>
      <c r="AW32" s="5">
        <v>4.8431943623011531</v>
      </c>
      <c r="AX32" s="5">
        <v>5.2087420944342124</v>
      </c>
    </row>
    <row r="33" spans="1:50" x14ac:dyDescent="0.25">
      <c r="A33" s="5" t="s">
        <v>126</v>
      </c>
      <c r="B33" s="5">
        <v>5.1798049795402523</v>
      </c>
      <c r="C33" s="5">
        <v>5.0550302993483376</v>
      </c>
      <c r="D33" s="5">
        <v>5.0666051873141438</v>
      </c>
      <c r="E33" s="5">
        <v>5.3082499930639342</v>
      </c>
      <c r="F33" s="5">
        <v>5.2305615379233918</v>
      </c>
      <c r="G33" s="5">
        <v>5.3985040864359775</v>
      </c>
      <c r="H33" s="5">
        <v>5.4346903469381083</v>
      </c>
      <c r="I33" s="5">
        <v>5.1237765139683198</v>
      </c>
      <c r="J33" s="5">
        <v>5.1916201287977719</v>
      </c>
      <c r="K33" s="5">
        <v>5.0222422902340265</v>
      </c>
      <c r="L33" s="5">
        <v>5.1488615509800475</v>
      </c>
      <c r="M33" s="5">
        <v>5.3112672121446503</v>
      </c>
      <c r="N33" s="5">
        <v>5.1383550524283175</v>
      </c>
      <c r="O33" s="5">
        <v>4.958749788192554</v>
      </c>
      <c r="P33" s="5">
        <v>5.1820518171235177</v>
      </c>
      <c r="Q33" s="5">
        <v>4.8589041468302829</v>
      </c>
      <c r="R33" s="5">
        <v>5.6658086604864959</v>
      </c>
      <c r="S33" s="5">
        <v>5.3482813867750982</v>
      </c>
      <c r="T33" s="5">
        <v>5.4272301996155594</v>
      </c>
      <c r="U33" s="5">
        <v>5.2045561870709944</v>
      </c>
      <c r="V33" s="5">
        <v>5.1188742217978449</v>
      </c>
      <c r="W33" s="5">
        <v>5.1269101077139103</v>
      </c>
      <c r="X33" s="5">
        <v>5.0043731498927997</v>
      </c>
      <c r="Y33" s="5">
        <v>5.1758682129956401</v>
      </c>
      <c r="Z33" s="5">
        <v>5.2445740479383662</v>
      </c>
      <c r="AA33" s="5">
        <v>4.935372910681159</v>
      </c>
      <c r="AB33" s="5">
        <v>5.0909193858895625</v>
      </c>
      <c r="AC33" s="5">
        <v>5.2698582432844097</v>
      </c>
      <c r="AD33" s="5">
        <v>5.4512391067786394</v>
      </c>
      <c r="AE33" s="5">
        <v>5.2008250323601972</v>
      </c>
      <c r="AF33" s="5">
        <v>5.1285663987747698</v>
      </c>
      <c r="AG33" s="5">
        <v>5.6289561910569095</v>
      </c>
      <c r="AH33" s="5">
        <v>5.1733230425795549</v>
      </c>
      <c r="AI33" s="5">
        <v>4.7822421780049096</v>
      </c>
      <c r="AJ33" s="5">
        <v>5.2794790799548377</v>
      </c>
      <c r="AK33" s="5">
        <v>5.3396217937913306</v>
      </c>
      <c r="AL33" s="5">
        <v>5.4752916154605886</v>
      </c>
      <c r="AM33" s="5">
        <v>5.2148896658599622</v>
      </c>
      <c r="AN33" s="5">
        <v>5.1095029313285485</v>
      </c>
      <c r="AO33" s="5">
        <v>5.1649127372523953</v>
      </c>
      <c r="AP33" s="5">
        <v>4.8861997144598739</v>
      </c>
      <c r="AQ33" s="5">
        <v>5.2473442275498794</v>
      </c>
      <c r="AR33" s="5">
        <v>5.2796761530815628</v>
      </c>
      <c r="AS33" s="5">
        <v>5.3848208154289869</v>
      </c>
      <c r="AT33" s="5">
        <v>5.3694302003506822</v>
      </c>
      <c r="AU33" s="5">
        <v>5.1993865781602473</v>
      </c>
      <c r="AV33" s="5">
        <v>4.8904304925561659</v>
      </c>
      <c r="AW33" s="5">
        <v>4.8627096728056083</v>
      </c>
      <c r="AX33" s="5">
        <v>5.2242763014538127</v>
      </c>
    </row>
    <row r="34" spans="1:50" x14ac:dyDescent="0.25">
      <c r="A34" s="5" t="s">
        <v>127</v>
      </c>
      <c r="B34" s="5">
        <v>5.194726727941589</v>
      </c>
      <c r="C34" s="5">
        <v>5.0674716127183457</v>
      </c>
      <c r="D34" s="5">
        <v>5.0846679042287626</v>
      </c>
      <c r="E34" s="5">
        <v>5.3163639341259641</v>
      </c>
      <c r="F34" s="5">
        <v>5.2500394474726324</v>
      </c>
      <c r="G34" s="5">
        <v>5.4196280816526592</v>
      </c>
      <c r="H34" s="5">
        <v>5.4497714422983465</v>
      </c>
      <c r="I34" s="5">
        <v>5.1404502953668674</v>
      </c>
      <c r="J34" s="5">
        <v>5.203490856575038</v>
      </c>
      <c r="K34" s="5">
        <v>5.0351415993623103</v>
      </c>
      <c r="L34" s="5">
        <v>5.1662424240673808</v>
      </c>
      <c r="M34" s="5">
        <v>5.3228993725702685</v>
      </c>
      <c r="N34" s="5">
        <v>5.1544341595661027</v>
      </c>
      <c r="O34" s="5">
        <v>4.9678421853524357</v>
      </c>
      <c r="P34" s="5">
        <v>5.1959085685255166</v>
      </c>
      <c r="Q34" s="5">
        <v>4.8740646344982244</v>
      </c>
      <c r="R34" s="5">
        <v>5.6795518700441132</v>
      </c>
      <c r="S34" s="5">
        <v>5.3602871988419105</v>
      </c>
      <c r="T34" s="5">
        <v>5.4459401713455797</v>
      </c>
      <c r="U34" s="5">
        <v>5.2205443162496881</v>
      </c>
      <c r="V34" s="5">
        <v>5.1342262498762512</v>
      </c>
      <c r="W34" s="5">
        <v>5.1401042609758534</v>
      </c>
      <c r="X34" s="5">
        <v>5.0182741475683263</v>
      </c>
      <c r="Y34" s="5">
        <v>5.1944016211407478</v>
      </c>
      <c r="Z34" s="5">
        <v>5.2592651363135712</v>
      </c>
      <c r="AA34" s="5">
        <v>4.9434085331101789</v>
      </c>
      <c r="AB34" s="5">
        <v>5.1038311164228611</v>
      </c>
      <c r="AC34" s="5">
        <v>5.2890559306010712</v>
      </c>
      <c r="AD34" s="5">
        <v>5.4671177733612186</v>
      </c>
      <c r="AE34" s="5">
        <v>5.2211545029043593</v>
      </c>
      <c r="AF34" s="5">
        <v>5.1420036993724327</v>
      </c>
      <c r="AG34" s="5">
        <v>5.6438688818780278</v>
      </c>
      <c r="AH34" s="5">
        <v>5.1904386099268418</v>
      </c>
      <c r="AI34" s="5">
        <v>4.7980544701762113</v>
      </c>
      <c r="AJ34" s="5">
        <v>5.3023083973875469</v>
      </c>
      <c r="AK34" s="5">
        <v>5.3562017709605332</v>
      </c>
      <c r="AL34" s="5">
        <v>5.4909464590554098</v>
      </c>
      <c r="AM34" s="5">
        <v>5.2261251770666552</v>
      </c>
      <c r="AN34" s="5">
        <v>5.1145604358227166</v>
      </c>
      <c r="AO34" s="5">
        <v>5.1787910215785056</v>
      </c>
      <c r="AP34" s="5">
        <v>4.8966060060915826</v>
      </c>
      <c r="AQ34" s="5">
        <v>5.2788953018078431</v>
      </c>
      <c r="AR34" s="5">
        <v>5.2920965327267746</v>
      </c>
      <c r="AS34" s="5">
        <v>5.3840329214131337</v>
      </c>
      <c r="AT34" s="5">
        <v>5.3816630578277147</v>
      </c>
      <c r="AU34" s="5">
        <v>5.2129651205175227</v>
      </c>
      <c r="AV34" s="5">
        <v>4.9046095674526242</v>
      </c>
      <c r="AW34" s="5">
        <v>4.871331995901703</v>
      </c>
      <c r="AX34" s="5">
        <v>5.2383730010276262</v>
      </c>
    </row>
    <row r="35" spans="1:50" x14ac:dyDescent="0.25">
      <c r="A35" s="5" t="s">
        <v>128</v>
      </c>
      <c r="B35" s="5">
        <v>5.2043564854152224</v>
      </c>
      <c r="C35" s="5">
        <v>5.0706322068937322</v>
      </c>
      <c r="D35" s="5">
        <v>5.0957039600722593</v>
      </c>
      <c r="E35" s="5">
        <v>5.3153206149595373</v>
      </c>
      <c r="F35" s="5">
        <v>5.2675993223678361</v>
      </c>
      <c r="G35" s="5">
        <v>5.4201609505959425</v>
      </c>
      <c r="H35" s="5">
        <v>5.4491392474204474</v>
      </c>
      <c r="I35" s="5">
        <v>5.1486671166408362</v>
      </c>
      <c r="J35" s="5">
        <v>5.2188963810509446</v>
      </c>
      <c r="K35" s="5">
        <v>5.047941883860358</v>
      </c>
      <c r="L35" s="5">
        <v>5.174900742474513</v>
      </c>
      <c r="M35" s="5">
        <v>5.3337150889592992</v>
      </c>
      <c r="N35" s="5">
        <v>5.1678723818283396</v>
      </c>
      <c r="O35" s="5">
        <v>4.984806634174487</v>
      </c>
      <c r="P35" s="5">
        <v>5.2058159749454394</v>
      </c>
      <c r="Q35" s="5">
        <v>4.8866096551480096</v>
      </c>
      <c r="R35" s="5">
        <v>5.6866238302723637</v>
      </c>
      <c r="S35" s="5">
        <v>5.3684059940426785</v>
      </c>
      <c r="T35" s="5">
        <v>5.445662152740665</v>
      </c>
      <c r="U35" s="5">
        <v>5.2403967566418785</v>
      </c>
      <c r="V35" s="5">
        <v>5.1491652086808193</v>
      </c>
      <c r="W35" s="5">
        <v>5.1496838498227016</v>
      </c>
      <c r="X35" s="5">
        <v>5.0289620631186285</v>
      </c>
      <c r="Y35" s="5">
        <v>5.2000272862185355</v>
      </c>
      <c r="Z35" s="5">
        <v>5.2707774129958738</v>
      </c>
      <c r="AA35" s="5">
        <v>4.9530168059201056</v>
      </c>
      <c r="AB35" s="5">
        <v>5.1153702440886955</v>
      </c>
      <c r="AC35" s="5">
        <v>5.3013476801067796</v>
      </c>
      <c r="AD35" s="5">
        <v>5.4711102089469419</v>
      </c>
      <c r="AE35" s="5">
        <v>5.2283821179985805</v>
      </c>
      <c r="AF35" s="5">
        <v>5.151768753789713</v>
      </c>
      <c r="AG35" s="5">
        <v>5.6433034527222636</v>
      </c>
      <c r="AH35" s="5">
        <v>5.2034987840251823</v>
      </c>
      <c r="AI35" s="5">
        <v>4.8060703934598026</v>
      </c>
      <c r="AJ35" s="5">
        <v>5.3210753877065438</v>
      </c>
      <c r="AK35" s="5">
        <v>5.3606030961859785</v>
      </c>
      <c r="AL35" s="5">
        <v>5.496822998057854</v>
      </c>
      <c r="AM35" s="5">
        <v>5.2400528857319699</v>
      </c>
      <c r="AN35" s="5">
        <v>5.136468460428393</v>
      </c>
      <c r="AO35" s="5">
        <v>5.1946338622971782</v>
      </c>
      <c r="AP35" s="5">
        <v>4.9052153049913043</v>
      </c>
      <c r="AQ35" s="5">
        <v>5.3016749134167966</v>
      </c>
      <c r="AR35" s="5">
        <v>5.2937799691483391</v>
      </c>
      <c r="AS35" s="5">
        <v>5.3909978104090444</v>
      </c>
      <c r="AT35" s="5">
        <v>5.3921374321109541</v>
      </c>
      <c r="AU35" s="5">
        <v>5.2284698221383605</v>
      </c>
      <c r="AV35" s="5">
        <v>4.9193799067986657</v>
      </c>
      <c r="AW35" s="5">
        <v>4.8970922111051802</v>
      </c>
      <c r="AX35" s="5">
        <v>5.2475437021574267</v>
      </c>
    </row>
    <row r="36" spans="1:50" x14ac:dyDescent="0.25">
      <c r="A36" s="5" t="s">
        <v>129</v>
      </c>
      <c r="B36" s="5">
        <v>5.2221026427483261</v>
      </c>
      <c r="C36" s="5">
        <v>5.0854965748337788</v>
      </c>
      <c r="D36" s="5">
        <v>5.1127277199553314</v>
      </c>
      <c r="E36" s="5">
        <v>5.3168445746837723</v>
      </c>
      <c r="F36" s="5">
        <v>5.2810021189421805</v>
      </c>
      <c r="G36" s="5">
        <v>5.4328053064041857</v>
      </c>
      <c r="H36" s="5">
        <v>5.4581769405316862</v>
      </c>
      <c r="I36" s="5">
        <v>5.1566290354858424</v>
      </c>
      <c r="J36" s="5">
        <v>5.2314265341233224</v>
      </c>
      <c r="K36" s="5">
        <v>5.0615323811221655</v>
      </c>
      <c r="L36" s="5">
        <v>5.1919223960159862</v>
      </c>
      <c r="M36" s="5">
        <v>5.3434595639659452</v>
      </c>
      <c r="N36" s="5">
        <v>5.1805164720752801</v>
      </c>
      <c r="O36" s="5">
        <v>4.9920325738823719</v>
      </c>
      <c r="P36" s="5">
        <v>5.2184331632084646</v>
      </c>
      <c r="Q36" s="5">
        <v>4.9014032729067365</v>
      </c>
      <c r="R36" s="5">
        <v>5.7003531648364749</v>
      </c>
      <c r="S36" s="5">
        <v>5.3754995631140368</v>
      </c>
      <c r="T36" s="5">
        <v>5.467264175847439</v>
      </c>
      <c r="U36" s="5">
        <v>5.2560210726545362</v>
      </c>
      <c r="V36" s="5">
        <v>5.162849554244743</v>
      </c>
      <c r="W36" s="5">
        <v>5.1603197566466594</v>
      </c>
      <c r="X36" s="5">
        <v>5.0378790239645443</v>
      </c>
      <c r="Y36" s="5">
        <v>5.2212438359099718</v>
      </c>
      <c r="Z36" s="5">
        <v>5.2837564856021872</v>
      </c>
      <c r="AA36" s="5">
        <v>4.9760208554520657</v>
      </c>
      <c r="AB36" s="5">
        <v>5.1295070240896594</v>
      </c>
      <c r="AC36" s="5">
        <v>5.3077898109911814</v>
      </c>
      <c r="AD36" s="5">
        <v>5.482128639656203</v>
      </c>
      <c r="AE36" s="5">
        <v>5.2335384627326356</v>
      </c>
      <c r="AF36" s="5">
        <v>5.1622665259428109</v>
      </c>
      <c r="AG36" s="5">
        <v>5.6623126781522535</v>
      </c>
      <c r="AH36" s="5">
        <v>5.2178929639768405</v>
      </c>
      <c r="AI36" s="5">
        <v>4.8190318761857061</v>
      </c>
      <c r="AJ36" s="5">
        <v>5.3406497695918445</v>
      </c>
      <c r="AK36" s="5">
        <v>5.3726795981594559</v>
      </c>
      <c r="AL36" s="5">
        <v>5.5029240416596235</v>
      </c>
      <c r="AM36" s="5">
        <v>5.2537908339590826</v>
      </c>
      <c r="AN36" s="5">
        <v>5.148873115954772</v>
      </c>
      <c r="AO36" s="5">
        <v>5.2089093901850205</v>
      </c>
      <c r="AP36" s="5">
        <v>4.9151631322668079</v>
      </c>
      <c r="AQ36" s="5">
        <v>5.3226492584299985</v>
      </c>
      <c r="AR36" s="5">
        <v>5.3058145487007131</v>
      </c>
      <c r="AS36" s="5">
        <v>5.4030341548602321</v>
      </c>
      <c r="AT36" s="5">
        <v>5.4007610646526576</v>
      </c>
      <c r="AU36" s="5">
        <v>5.2369565003945766</v>
      </c>
      <c r="AV36" s="5">
        <v>4.9292905634245781</v>
      </c>
      <c r="AW36" s="5">
        <v>4.9086734854621907</v>
      </c>
      <c r="AX36" s="5">
        <v>5.2589378918985989</v>
      </c>
    </row>
    <row r="37" spans="1:50" x14ac:dyDescent="0.25">
      <c r="A37" s="5" t="s">
        <v>130</v>
      </c>
      <c r="B37" s="5">
        <v>5.2206943758042952</v>
      </c>
      <c r="C37" s="5">
        <v>5.0870243878338526</v>
      </c>
      <c r="D37" s="5">
        <v>5.1152553810966577</v>
      </c>
      <c r="E37" s="5">
        <v>5.3051179704521125</v>
      </c>
      <c r="F37" s="5">
        <v>5.2926386864387274</v>
      </c>
      <c r="G37" s="5">
        <v>5.4228304141144363</v>
      </c>
      <c r="H37" s="5">
        <v>5.4526574523790581</v>
      </c>
      <c r="I37" s="5">
        <v>5.1568484178921317</v>
      </c>
      <c r="J37" s="5">
        <v>5.2370643474172986</v>
      </c>
      <c r="K37" s="5">
        <v>5.0680608220426766</v>
      </c>
      <c r="L37" s="5">
        <v>5.1811142985836058</v>
      </c>
      <c r="M37" s="5">
        <v>5.3468564946461266</v>
      </c>
      <c r="N37" s="5">
        <v>5.1893081192646404</v>
      </c>
      <c r="O37" s="5">
        <v>5.0046305661810653</v>
      </c>
      <c r="P37" s="5">
        <v>5.2262375892340049</v>
      </c>
      <c r="Q37" s="5">
        <v>4.9128577834397591</v>
      </c>
      <c r="R37" s="5">
        <v>5.700437617879544</v>
      </c>
      <c r="S37" s="5">
        <v>5.3699837577767902</v>
      </c>
      <c r="T37" s="5">
        <v>5.4561398710636242</v>
      </c>
      <c r="U37" s="5">
        <v>5.2804858357863438</v>
      </c>
      <c r="V37" s="5">
        <v>5.1702047314145592</v>
      </c>
      <c r="W37" s="5">
        <v>5.1719046969871876</v>
      </c>
      <c r="X37" s="5">
        <v>5.0418754034608648</v>
      </c>
      <c r="Y37" s="5">
        <v>5.2265689866036817</v>
      </c>
      <c r="Z37" s="5">
        <v>5.292739435274961</v>
      </c>
      <c r="AA37" s="5">
        <v>4.9666971905647728</v>
      </c>
      <c r="AB37" s="5">
        <v>5.1440899191040037</v>
      </c>
      <c r="AC37" s="5">
        <v>5.305354224956754</v>
      </c>
      <c r="AD37" s="5">
        <v>5.4754905530826585</v>
      </c>
      <c r="AE37" s="5">
        <v>5.2327537096955075</v>
      </c>
      <c r="AF37" s="5">
        <v>5.1591930393841636</v>
      </c>
      <c r="AG37" s="5">
        <v>5.6532238190082138</v>
      </c>
      <c r="AH37" s="5">
        <v>5.226655601523424</v>
      </c>
      <c r="AI37" s="5">
        <v>4.8243003361020822</v>
      </c>
      <c r="AJ37" s="5">
        <v>5.3540652105183479</v>
      </c>
      <c r="AK37" s="5">
        <v>5.3634384657312451</v>
      </c>
      <c r="AL37" s="5">
        <v>5.4915884101606531</v>
      </c>
      <c r="AM37" s="5">
        <v>5.2591028994065034</v>
      </c>
      <c r="AN37" s="5">
        <v>5.1455328751236502</v>
      </c>
      <c r="AO37" s="5">
        <v>5.2191319494784079</v>
      </c>
      <c r="AP37" s="5">
        <v>4.9132567898600037</v>
      </c>
      <c r="AQ37" s="5">
        <v>5.3359035321127486</v>
      </c>
      <c r="AR37" s="5">
        <v>5.304242923006159</v>
      </c>
      <c r="AS37" s="5">
        <v>5.3952096671406151</v>
      </c>
      <c r="AT37" s="5">
        <v>5.4011844861710649</v>
      </c>
      <c r="AU37" s="5">
        <v>5.243157103456495</v>
      </c>
      <c r="AV37" s="5">
        <v>4.933401796338285</v>
      </c>
      <c r="AW37" s="5">
        <v>4.9148460490265284</v>
      </c>
      <c r="AX37" s="5">
        <v>5.2604759288423635</v>
      </c>
    </row>
    <row r="38" spans="1:50" x14ac:dyDescent="0.25">
      <c r="A38" s="5" t="s">
        <v>131</v>
      </c>
      <c r="B38" s="5">
        <v>5.2236419282740014</v>
      </c>
      <c r="C38" s="5">
        <v>5.0880041134624037</v>
      </c>
      <c r="D38" s="5">
        <v>5.1232248449294655</v>
      </c>
      <c r="E38" s="5">
        <v>5.3000806824515063</v>
      </c>
      <c r="F38" s="5">
        <v>5.3028184987968752</v>
      </c>
      <c r="G38" s="5">
        <v>5.4069066195271516</v>
      </c>
      <c r="H38" s="5">
        <v>5.453941075289733</v>
      </c>
      <c r="I38" s="5">
        <v>5.1563542308904902</v>
      </c>
      <c r="J38" s="5">
        <v>5.2446329266730416</v>
      </c>
      <c r="K38" s="5">
        <v>5.0753932238744905</v>
      </c>
      <c r="L38" s="5">
        <v>5.1842516139519343</v>
      </c>
      <c r="M38" s="5">
        <v>5.3511142741620388</v>
      </c>
      <c r="N38" s="5">
        <v>5.1957146045595346</v>
      </c>
      <c r="O38" s="5">
        <v>5.0171622752753144</v>
      </c>
      <c r="P38" s="5">
        <v>5.2368994430647424</v>
      </c>
      <c r="Q38" s="5">
        <v>4.9172226859387962</v>
      </c>
      <c r="R38" s="5">
        <v>5.7028376186208716</v>
      </c>
      <c r="S38" s="5">
        <v>5.3609597776445943</v>
      </c>
      <c r="T38" s="5">
        <v>5.4517780557998874</v>
      </c>
      <c r="U38" s="5">
        <v>5.3016738210403664</v>
      </c>
      <c r="V38" s="5">
        <v>5.1767688521328585</v>
      </c>
      <c r="W38" s="5">
        <v>5.1793315105722995</v>
      </c>
      <c r="X38" s="5">
        <v>5.0586227964540154</v>
      </c>
      <c r="Y38" s="5">
        <v>5.2359581106300155</v>
      </c>
      <c r="Z38" s="5">
        <v>5.3025129951904324</v>
      </c>
      <c r="AA38" s="5">
        <v>4.9816662413722295</v>
      </c>
      <c r="AB38" s="5">
        <v>5.1586084774294321</v>
      </c>
      <c r="AC38" s="5">
        <v>5.3157146806495676</v>
      </c>
      <c r="AD38" s="5">
        <v>5.4716440005189462</v>
      </c>
      <c r="AE38" s="5">
        <v>5.2311384631479996</v>
      </c>
      <c r="AF38" s="5">
        <v>5.1574839216257446</v>
      </c>
      <c r="AG38" s="5">
        <v>5.6451341025716095</v>
      </c>
      <c r="AH38" s="5">
        <v>5.2341031007039183</v>
      </c>
      <c r="AI38" s="5">
        <v>4.8310259977090837</v>
      </c>
      <c r="AJ38" s="5">
        <v>5.3690573581119523</v>
      </c>
      <c r="AK38" s="5">
        <v>5.3599626725322604</v>
      </c>
      <c r="AL38" s="5">
        <v>5.4745596160489454</v>
      </c>
      <c r="AM38" s="5">
        <v>5.2649178809271211</v>
      </c>
      <c r="AN38" s="5">
        <v>5.1592794668465878</v>
      </c>
      <c r="AO38" s="5">
        <v>5.230454624170946</v>
      </c>
      <c r="AP38" s="5">
        <v>4.914692773331149</v>
      </c>
      <c r="AQ38" s="5">
        <v>5.3516038884434138</v>
      </c>
      <c r="AR38" s="5">
        <v>5.3000402953441768</v>
      </c>
      <c r="AS38" s="5">
        <v>5.3866351081527233</v>
      </c>
      <c r="AT38" s="5">
        <v>5.4048114051221461</v>
      </c>
      <c r="AU38" s="5">
        <v>5.2542531902415073</v>
      </c>
      <c r="AV38" s="5">
        <v>4.9349624949021811</v>
      </c>
      <c r="AW38" s="5">
        <v>4.9215372244320017</v>
      </c>
      <c r="AX38" s="5">
        <v>5.2638229772427625</v>
      </c>
    </row>
    <row r="39" spans="1:50" x14ac:dyDescent="0.25">
      <c r="A39" s="5" t="s">
        <v>132</v>
      </c>
      <c r="B39" s="5">
        <v>5.2352087097513493</v>
      </c>
      <c r="C39" s="5">
        <v>5.0975750202413552</v>
      </c>
      <c r="D39" s="5">
        <v>5.1330788577113671</v>
      </c>
      <c r="E39" s="5">
        <v>5.3060872506025829</v>
      </c>
      <c r="F39" s="5">
        <v>5.3171590981710528</v>
      </c>
      <c r="G39" s="5">
        <v>5.4131315742326276</v>
      </c>
      <c r="H39" s="5">
        <v>5.464307965981372</v>
      </c>
      <c r="I39" s="5">
        <v>5.1608605444699345</v>
      </c>
      <c r="J39" s="5">
        <v>5.252810190295917</v>
      </c>
      <c r="K39" s="5">
        <v>5.0855078050814662</v>
      </c>
      <c r="L39" s="5">
        <v>5.1927692977519424</v>
      </c>
      <c r="M39" s="5">
        <v>5.3619522477650792</v>
      </c>
      <c r="N39" s="5">
        <v>5.2100879478370565</v>
      </c>
      <c r="O39" s="5">
        <v>5.0256868772290053</v>
      </c>
      <c r="P39" s="5">
        <v>5.2470450457122926</v>
      </c>
      <c r="Q39" s="5">
        <v>4.9338524635548833</v>
      </c>
      <c r="R39" s="5">
        <v>5.7174764101315505</v>
      </c>
      <c r="S39" s="5">
        <v>5.3722424079596784</v>
      </c>
      <c r="T39" s="5">
        <v>5.4702404783154881</v>
      </c>
      <c r="U39" s="5">
        <v>5.3180110400370051</v>
      </c>
      <c r="V39" s="5">
        <v>5.1901779566503272</v>
      </c>
      <c r="W39" s="5">
        <v>5.1916632711102162</v>
      </c>
      <c r="X39" s="5">
        <v>5.0653689996708078</v>
      </c>
      <c r="Y39" s="5">
        <v>5.2444487943414488</v>
      </c>
      <c r="Z39" s="5">
        <v>5.3116616996634978</v>
      </c>
      <c r="AA39" s="5">
        <v>4.9853111075452299</v>
      </c>
      <c r="AB39" s="5">
        <v>5.1677241485706267</v>
      </c>
      <c r="AC39" s="5">
        <v>5.3205561465660489</v>
      </c>
      <c r="AD39" s="5">
        <v>5.4735467375285571</v>
      </c>
      <c r="AE39" s="5">
        <v>5.2357753187550191</v>
      </c>
      <c r="AF39" s="5">
        <v>5.1686801389024524</v>
      </c>
      <c r="AG39" s="5">
        <v>5.6469684770417485</v>
      </c>
      <c r="AH39" s="5">
        <v>5.2445242875133813</v>
      </c>
      <c r="AI39" s="5">
        <v>4.8375282140772136</v>
      </c>
      <c r="AJ39" s="5">
        <v>5.3876342487181841</v>
      </c>
      <c r="AK39" s="5">
        <v>5.3651775382674405</v>
      </c>
      <c r="AL39" s="5">
        <v>5.4798885250894926</v>
      </c>
      <c r="AM39" s="5">
        <v>5.2807273750100157</v>
      </c>
      <c r="AN39" s="5">
        <v>5.1580835089037089</v>
      </c>
      <c r="AO39" s="5">
        <v>5.2402455747293795</v>
      </c>
      <c r="AP39" s="5">
        <v>4.9194256779837646</v>
      </c>
      <c r="AQ39" s="5">
        <v>5.369292664811268</v>
      </c>
      <c r="AR39" s="5">
        <v>5.3069454843748272</v>
      </c>
      <c r="AS39" s="5">
        <v>5.3890105401512365</v>
      </c>
      <c r="AT39" s="5">
        <v>5.4163798899897548</v>
      </c>
      <c r="AU39" s="5">
        <v>5.2687300751566752</v>
      </c>
      <c r="AV39" s="5">
        <v>4.9381264013762918</v>
      </c>
      <c r="AW39" s="5">
        <v>4.9255350640365778</v>
      </c>
      <c r="AX39" s="5">
        <v>5.2727703304994069</v>
      </c>
    </row>
    <row r="40" spans="1:50" x14ac:dyDescent="0.25">
      <c r="A40" s="5" t="s">
        <v>133</v>
      </c>
      <c r="B40" s="5">
        <v>5.2446144243691402</v>
      </c>
      <c r="C40" s="5">
        <v>5.1053240694530713</v>
      </c>
      <c r="D40" s="5">
        <v>5.1424318631131296</v>
      </c>
      <c r="E40" s="5">
        <v>5.3123213099243403</v>
      </c>
      <c r="F40" s="5">
        <v>5.3298155695044365</v>
      </c>
      <c r="G40" s="5">
        <v>5.4167640826152326</v>
      </c>
      <c r="H40" s="5">
        <v>5.4619214690940785</v>
      </c>
      <c r="I40" s="5">
        <v>5.1700508895666237</v>
      </c>
      <c r="J40" s="5">
        <v>5.2641305671869922</v>
      </c>
      <c r="K40" s="5">
        <v>5.0957773916778679</v>
      </c>
      <c r="L40" s="5">
        <v>5.1999102108906969</v>
      </c>
      <c r="M40" s="5">
        <v>5.3676042922632172</v>
      </c>
      <c r="N40" s="5">
        <v>5.2173483088363177</v>
      </c>
      <c r="O40" s="5">
        <v>5.0326455784346047</v>
      </c>
      <c r="P40" s="5">
        <v>5.2620048209085351</v>
      </c>
      <c r="Q40" s="5">
        <v>4.9425915441826618</v>
      </c>
      <c r="R40" s="5">
        <v>5.7279766295668599</v>
      </c>
      <c r="S40" s="5">
        <v>5.3712964146376958</v>
      </c>
      <c r="T40" s="5">
        <v>5.4622538839215897</v>
      </c>
      <c r="U40" s="5">
        <v>5.3368655142347121</v>
      </c>
      <c r="V40" s="5">
        <v>5.2022176844656496</v>
      </c>
      <c r="W40" s="5">
        <v>5.2013596960774446</v>
      </c>
      <c r="X40" s="5">
        <v>5.0728011822873675</v>
      </c>
      <c r="Y40" s="5">
        <v>5.2481546349140116</v>
      </c>
      <c r="Z40" s="5">
        <v>5.324488152013112</v>
      </c>
      <c r="AA40" s="5">
        <v>4.9828563292218444</v>
      </c>
      <c r="AB40" s="5">
        <v>5.179597417791471</v>
      </c>
      <c r="AC40" s="5">
        <v>5.3309561963556282</v>
      </c>
      <c r="AD40" s="5">
        <v>5.4789609478576331</v>
      </c>
      <c r="AE40" s="5">
        <v>5.2423889862978301</v>
      </c>
      <c r="AF40" s="5">
        <v>5.1730387717743778</v>
      </c>
      <c r="AG40" s="5">
        <v>5.6488825094761106</v>
      </c>
      <c r="AH40" s="5">
        <v>5.2566538733019641</v>
      </c>
      <c r="AI40" s="5">
        <v>4.8430040858025212</v>
      </c>
      <c r="AJ40" s="5">
        <v>5.4027303167306373</v>
      </c>
      <c r="AK40" s="5">
        <v>5.3700480934727901</v>
      </c>
      <c r="AL40" s="5">
        <v>5.4819464833687652</v>
      </c>
      <c r="AM40" s="5">
        <v>5.2859869343153534</v>
      </c>
      <c r="AN40" s="5">
        <v>5.168498613457702</v>
      </c>
      <c r="AO40" s="5">
        <v>5.2507172005685758</v>
      </c>
      <c r="AP40" s="5">
        <v>4.9236596809018573</v>
      </c>
      <c r="AQ40" s="5">
        <v>5.3839989956293941</v>
      </c>
      <c r="AR40" s="5">
        <v>5.3135893597988497</v>
      </c>
      <c r="AS40" s="5">
        <v>5.4042431044013934</v>
      </c>
      <c r="AT40" s="5">
        <v>5.4217914561749216</v>
      </c>
      <c r="AU40" s="5">
        <v>5.2799549795275675</v>
      </c>
      <c r="AV40" s="5">
        <v>4.9477057156905691</v>
      </c>
      <c r="AW40" s="5">
        <v>4.9325375185523006</v>
      </c>
      <c r="AX40" s="5">
        <v>5.2806578861332358</v>
      </c>
    </row>
    <row r="41" spans="1:50" x14ac:dyDescent="0.25">
      <c r="A41" s="5" t="s">
        <v>134</v>
      </c>
      <c r="B41" s="5">
        <v>5.2528303591170298</v>
      </c>
      <c r="C41" s="5">
        <v>5.1168430444931845</v>
      </c>
      <c r="D41" s="5">
        <v>5.1505774180644668</v>
      </c>
      <c r="E41" s="5">
        <v>5.3233475160647323</v>
      </c>
      <c r="F41" s="5">
        <v>5.3423095688877416</v>
      </c>
      <c r="G41" s="5">
        <v>5.4252300467155523</v>
      </c>
      <c r="H41" s="5">
        <v>5.4651536639097689</v>
      </c>
      <c r="I41" s="5">
        <v>5.1759156013094865</v>
      </c>
      <c r="J41" s="5">
        <v>5.2773072383901249</v>
      </c>
      <c r="K41" s="5">
        <v>5.1039144158486192</v>
      </c>
      <c r="L41" s="5">
        <v>5.2053113161915299</v>
      </c>
      <c r="M41" s="5">
        <v>5.3752892532945733</v>
      </c>
      <c r="N41" s="5">
        <v>5.2279440105245438</v>
      </c>
      <c r="O41" s="5">
        <v>5.0431768863277178</v>
      </c>
      <c r="P41" s="5">
        <v>5.2673582739163587</v>
      </c>
      <c r="Q41" s="5">
        <v>4.9496535778160373</v>
      </c>
      <c r="R41" s="5">
        <v>5.7415239411687393</v>
      </c>
      <c r="S41" s="5">
        <v>5.3726445725692242</v>
      </c>
      <c r="T41" s="5">
        <v>5.4741918745926217</v>
      </c>
      <c r="U41" s="5">
        <v>5.3546443729781918</v>
      </c>
      <c r="V41" s="5">
        <v>5.2132325600757987</v>
      </c>
      <c r="W41" s="5">
        <v>5.2096283507670131</v>
      </c>
      <c r="X41" s="5">
        <v>5.0780348793864878</v>
      </c>
      <c r="Y41" s="5">
        <v>5.2517931416017829</v>
      </c>
      <c r="Z41" s="5">
        <v>5.337002520908686</v>
      </c>
      <c r="AA41" s="5">
        <v>4.9890880929224268</v>
      </c>
      <c r="AB41" s="5">
        <v>5.1927558137195033</v>
      </c>
      <c r="AC41" s="5">
        <v>5.3432266915701438</v>
      </c>
      <c r="AD41" s="5">
        <v>5.4848648462393657</v>
      </c>
      <c r="AE41" s="5">
        <v>5.2488559083553286</v>
      </c>
      <c r="AF41" s="5">
        <v>5.1761708919081268</v>
      </c>
      <c r="AG41" s="5">
        <v>5.6582069635316001</v>
      </c>
      <c r="AH41" s="5">
        <v>5.2645726535572726</v>
      </c>
      <c r="AI41" s="5">
        <v>4.8500164440691362</v>
      </c>
      <c r="AJ41" s="5">
        <v>5.4146482287876596</v>
      </c>
      <c r="AK41" s="5">
        <v>5.3727008567111207</v>
      </c>
      <c r="AL41" s="5">
        <v>5.4840613510661926</v>
      </c>
      <c r="AM41" s="5">
        <v>5.2985553390723394</v>
      </c>
      <c r="AN41" s="5">
        <v>5.1876473299239034</v>
      </c>
      <c r="AO41" s="5">
        <v>5.2617370131712367</v>
      </c>
      <c r="AP41" s="5">
        <v>4.9315792647444452</v>
      </c>
      <c r="AQ41" s="5">
        <v>5.3926922655077068</v>
      </c>
      <c r="AR41" s="5">
        <v>5.317311479867934</v>
      </c>
      <c r="AS41" s="5">
        <v>5.3965102308591852</v>
      </c>
      <c r="AT41" s="5">
        <v>5.4349183648767596</v>
      </c>
      <c r="AU41" s="5">
        <v>5.2864711336878303</v>
      </c>
      <c r="AV41" s="5">
        <v>4.9592320147829145</v>
      </c>
      <c r="AW41" s="5">
        <v>4.9422792110607237</v>
      </c>
      <c r="AX41" s="5">
        <v>5.2895592838703065</v>
      </c>
    </row>
    <row r="42" spans="1:50" x14ac:dyDescent="0.25">
      <c r="A42" s="5" t="s">
        <v>135</v>
      </c>
      <c r="B42" s="5">
        <v>5.2689097232028548</v>
      </c>
      <c r="C42" s="5">
        <v>5.1221695254985038</v>
      </c>
      <c r="D42" s="5">
        <v>5.1664971534798969</v>
      </c>
      <c r="E42" s="5">
        <v>5.3403212325696483</v>
      </c>
      <c r="F42" s="5">
        <v>5.3560807061647564</v>
      </c>
      <c r="G42" s="5">
        <v>5.4346163146217634</v>
      </c>
      <c r="H42" s="5">
        <v>5.4722339411278309</v>
      </c>
      <c r="I42" s="5">
        <v>5.1871389658556692</v>
      </c>
      <c r="J42" s="5">
        <v>5.292184905461129</v>
      </c>
      <c r="K42" s="5">
        <v>5.1179970133782371</v>
      </c>
      <c r="L42" s="5">
        <v>5.2193893009556236</v>
      </c>
      <c r="M42" s="5">
        <v>5.3846211922428022</v>
      </c>
      <c r="N42" s="5">
        <v>5.24136779899308</v>
      </c>
      <c r="O42" s="5">
        <v>5.0550037566381407</v>
      </c>
      <c r="P42" s="5">
        <v>5.2798452281191173</v>
      </c>
      <c r="Q42" s="5">
        <v>4.9628217833580583</v>
      </c>
      <c r="R42" s="5">
        <v>5.7534474139516361</v>
      </c>
      <c r="S42" s="5">
        <v>5.3807156585926004</v>
      </c>
      <c r="T42" s="5">
        <v>5.4859382226556743</v>
      </c>
      <c r="U42" s="5">
        <v>5.3703866260313573</v>
      </c>
      <c r="V42" s="5">
        <v>5.2282312632441208</v>
      </c>
      <c r="W42" s="5">
        <v>5.2214334495648913</v>
      </c>
      <c r="X42" s="5">
        <v>5.0914225626895533</v>
      </c>
      <c r="Y42" s="5">
        <v>5.2637820641739257</v>
      </c>
      <c r="Z42" s="5">
        <v>5.3502364319548557</v>
      </c>
      <c r="AA42" s="5">
        <v>5.0040499904665365</v>
      </c>
      <c r="AB42" s="5">
        <v>5.2042792539560301</v>
      </c>
      <c r="AC42" s="5">
        <v>5.3530207990259457</v>
      </c>
      <c r="AD42" s="5">
        <v>5.4938003515845351</v>
      </c>
      <c r="AE42" s="5">
        <v>5.2552845169459381</v>
      </c>
      <c r="AF42" s="5">
        <v>5.1908216210385998</v>
      </c>
      <c r="AG42" s="5">
        <v>5.6643748924646626</v>
      </c>
      <c r="AH42" s="5">
        <v>5.2790593354117448</v>
      </c>
      <c r="AI42" s="5">
        <v>4.8609022974189893</v>
      </c>
      <c r="AJ42" s="5">
        <v>5.4342637478543763</v>
      </c>
      <c r="AK42" s="5">
        <v>5.3823689255742897</v>
      </c>
      <c r="AL42" s="5">
        <v>5.5004255585552535</v>
      </c>
      <c r="AM42" s="5">
        <v>5.3144402948726919</v>
      </c>
      <c r="AN42" s="5">
        <v>5.1977157098732318</v>
      </c>
      <c r="AO42" s="5">
        <v>5.2734927159331102</v>
      </c>
      <c r="AP42" s="5">
        <v>4.9401926845534554</v>
      </c>
      <c r="AQ42" s="5">
        <v>5.4114537788014756</v>
      </c>
      <c r="AR42" s="5">
        <v>5.3275696831759882</v>
      </c>
      <c r="AS42" s="5">
        <v>5.4059286320962423</v>
      </c>
      <c r="AT42" s="5">
        <v>5.453983073467036</v>
      </c>
      <c r="AU42" s="5">
        <v>5.2994700312979051</v>
      </c>
      <c r="AV42" s="5">
        <v>4.9684741715535115</v>
      </c>
      <c r="AW42" s="5">
        <v>4.9485124581212467</v>
      </c>
      <c r="AX42" s="5">
        <v>5.3021302222636191</v>
      </c>
    </row>
    <row r="43" spans="1:50" x14ac:dyDescent="0.25">
      <c r="A43" s="5" t="s">
        <v>136</v>
      </c>
      <c r="B43" s="5">
        <v>5.2801034644052898</v>
      </c>
      <c r="C43" s="5">
        <v>5.1322478110131824</v>
      </c>
      <c r="D43" s="5">
        <v>5.1806818226380535</v>
      </c>
      <c r="E43" s="5">
        <v>5.3584130766021305</v>
      </c>
      <c r="F43" s="5">
        <v>5.3731375042169311</v>
      </c>
      <c r="G43" s="5">
        <v>5.4450450888600237</v>
      </c>
      <c r="H43" s="5">
        <v>5.4819713858955099</v>
      </c>
      <c r="I43" s="5">
        <v>5.2028987208100821</v>
      </c>
      <c r="J43" s="5">
        <v>5.3066548201733479</v>
      </c>
      <c r="K43" s="5">
        <v>5.1297670052238207</v>
      </c>
      <c r="L43" s="5">
        <v>5.2323863603194329</v>
      </c>
      <c r="M43" s="5">
        <v>5.3949835218602047</v>
      </c>
      <c r="N43" s="5">
        <v>5.2545271141359207</v>
      </c>
      <c r="O43" s="5">
        <v>5.069377463986628</v>
      </c>
      <c r="P43" s="5">
        <v>5.2922602456168173</v>
      </c>
      <c r="Q43" s="5">
        <v>4.980699355770283</v>
      </c>
      <c r="R43" s="5">
        <v>5.7711770688341977</v>
      </c>
      <c r="S43" s="5">
        <v>5.3910112831465948</v>
      </c>
      <c r="T43" s="5">
        <v>5.5023172827005853</v>
      </c>
      <c r="U43" s="5">
        <v>5.3880105306020267</v>
      </c>
      <c r="V43" s="5">
        <v>5.2459739142062904</v>
      </c>
      <c r="W43" s="5">
        <v>5.2321151900983898</v>
      </c>
      <c r="X43" s="5">
        <v>5.1079602573221594</v>
      </c>
      <c r="Y43" s="5">
        <v>5.2814614815172041</v>
      </c>
      <c r="Z43" s="5">
        <v>5.3659855345137002</v>
      </c>
      <c r="AA43" s="5">
        <v>5.0218982321596117</v>
      </c>
      <c r="AB43" s="5">
        <v>5.2203759892841068</v>
      </c>
      <c r="AC43" s="5">
        <v>5.3688510336451598</v>
      </c>
      <c r="AD43" s="5">
        <v>5.5069092656664473</v>
      </c>
      <c r="AE43" s="5">
        <v>5.2623468823850752</v>
      </c>
      <c r="AF43" s="5">
        <v>5.195744179832718</v>
      </c>
      <c r="AG43" s="5">
        <v>5.677831181355149</v>
      </c>
      <c r="AH43" s="5">
        <v>5.2916357948526791</v>
      </c>
      <c r="AI43" s="5">
        <v>4.876808136393211</v>
      </c>
      <c r="AJ43" s="5">
        <v>5.4467656818521286</v>
      </c>
      <c r="AK43" s="5">
        <v>5.3911182894309864</v>
      </c>
      <c r="AL43" s="5">
        <v>5.5127196865244628</v>
      </c>
      <c r="AM43" s="5">
        <v>5.3288379059203663</v>
      </c>
      <c r="AN43" s="5">
        <v>5.2147913105340686</v>
      </c>
      <c r="AO43" s="5">
        <v>5.2875910730580333</v>
      </c>
      <c r="AP43" s="5">
        <v>4.9530548897858537</v>
      </c>
      <c r="AQ43" s="5">
        <v>5.4279783216114668</v>
      </c>
      <c r="AR43" s="5">
        <v>5.337261953713738</v>
      </c>
      <c r="AS43" s="5">
        <v>5.4079604136224404</v>
      </c>
      <c r="AT43" s="5">
        <v>5.4699161280903832</v>
      </c>
      <c r="AU43" s="5">
        <v>5.3121442644751928</v>
      </c>
      <c r="AV43" s="5">
        <v>4.9841209219463822</v>
      </c>
      <c r="AW43" s="5">
        <v>4.9665874664845457</v>
      </c>
      <c r="AX43" s="5">
        <v>5.3159749204225788</v>
      </c>
    </row>
    <row r="44" spans="1:50" x14ac:dyDescent="0.25">
      <c r="A44" s="5" t="s">
        <v>137</v>
      </c>
      <c r="B44" s="5">
        <v>5.2962332500807126</v>
      </c>
      <c r="C44" s="5">
        <v>5.1430149852176559</v>
      </c>
      <c r="D44" s="5">
        <v>5.1934646193983314</v>
      </c>
      <c r="E44" s="5">
        <v>5.3804149666593872</v>
      </c>
      <c r="F44" s="5">
        <v>5.3883019239314693</v>
      </c>
      <c r="G44" s="5">
        <v>5.4671915803088531</v>
      </c>
      <c r="H44" s="5">
        <v>5.4950424900427413</v>
      </c>
      <c r="I44" s="5">
        <v>5.2196714031536917</v>
      </c>
      <c r="J44" s="5">
        <v>5.3246158953304947</v>
      </c>
      <c r="K44" s="5">
        <v>5.1420065208830268</v>
      </c>
      <c r="L44" s="5">
        <v>5.2411224363429838</v>
      </c>
      <c r="M44" s="5">
        <v>5.4028411024430332</v>
      </c>
      <c r="N44" s="5">
        <v>5.2639360807210469</v>
      </c>
      <c r="O44" s="5">
        <v>5.0829072971436533</v>
      </c>
      <c r="P44" s="5">
        <v>5.300357859335846</v>
      </c>
      <c r="Q44" s="5">
        <v>4.992895825972453</v>
      </c>
      <c r="R44" s="5">
        <v>5.7865411892256891</v>
      </c>
      <c r="S44" s="5">
        <v>5.3993476160015916</v>
      </c>
      <c r="T44" s="5">
        <v>5.5160946146633547</v>
      </c>
      <c r="U44" s="5">
        <v>5.4005518254546532</v>
      </c>
      <c r="V44" s="5">
        <v>5.263187753004952</v>
      </c>
      <c r="W44" s="5">
        <v>5.2413883249817879</v>
      </c>
      <c r="X44" s="5">
        <v>5.120192637797822</v>
      </c>
      <c r="Y44" s="5">
        <v>5.2894079619274113</v>
      </c>
      <c r="Z44" s="5">
        <v>5.3781119828346053</v>
      </c>
      <c r="AA44" s="5">
        <v>5.0393188721746531</v>
      </c>
      <c r="AB44" s="5">
        <v>5.2330808583684361</v>
      </c>
      <c r="AC44" s="5">
        <v>5.3862198455410235</v>
      </c>
      <c r="AD44" s="5">
        <v>5.5226616983366998</v>
      </c>
      <c r="AE44" s="5">
        <v>5.2685223702777844</v>
      </c>
      <c r="AF44" s="5">
        <v>5.205692752286831</v>
      </c>
      <c r="AG44" s="5">
        <v>5.7019168012600856</v>
      </c>
      <c r="AH44" s="5">
        <v>5.3022921196873352</v>
      </c>
      <c r="AI44" s="5">
        <v>4.8901915389717461</v>
      </c>
      <c r="AJ44" s="5">
        <v>5.4596361859601377</v>
      </c>
      <c r="AK44" s="5">
        <v>5.4046579574365889</v>
      </c>
      <c r="AL44" s="5">
        <v>5.5254972635434267</v>
      </c>
      <c r="AM44" s="5">
        <v>5.343276029257221</v>
      </c>
      <c r="AN44" s="5">
        <v>5.2249456323640038</v>
      </c>
      <c r="AO44" s="5">
        <v>5.303598460713622</v>
      </c>
      <c r="AP44" s="5">
        <v>4.9686524720484959</v>
      </c>
      <c r="AQ44" s="5">
        <v>5.437216428127547</v>
      </c>
      <c r="AR44" s="5">
        <v>5.3453488036474379</v>
      </c>
      <c r="AS44" s="5">
        <v>5.4180164235773161</v>
      </c>
      <c r="AT44" s="5">
        <v>5.4869451262716318</v>
      </c>
      <c r="AU44" s="5">
        <v>5.318059226432557</v>
      </c>
      <c r="AV44" s="5">
        <v>5.0021329534012366</v>
      </c>
      <c r="AW44" s="5">
        <v>4.9802461012162613</v>
      </c>
      <c r="AX44" s="5">
        <v>5.3301646862014156</v>
      </c>
    </row>
    <row r="45" spans="1:50" x14ac:dyDescent="0.25">
      <c r="A45" s="5" t="s">
        <v>138</v>
      </c>
      <c r="B45" s="5">
        <v>5.3059156297516434</v>
      </c>
      <c r="C45" s="5">
        <v>5.1450020534846379</v>
      </c>
      <c r="D45" s="5">
        <v>5.2052141075900344</v>
      </c>
      <c r="E45" s="5">
        <v>5.402578253306169</v>
      </c>
      <c r="F45" s="5">
        <v>5.399242113135073</v>
      </c>
      <c r="G45" s="5">
        <v>5.4700085305366244</v>
      </c>
      <c r="H45" s="5">
        <v>5.5005165445574296</v>
      </c>
      <c r="I45" s="5">
        <v>5.2250085839907596</v>
      </c>
      <c r="J45" s="5">
        <v>5.3351124609254521</v>
      </c>
      <c r="K45" s="5">
        <v>5.1527874967979725</v>
      </c>
      <c r="L45" s="5">
        <v>5.2469897862257353</v>
      </c>
      <c r="M45" s="5">
        <v>5.4075296136409854</v>
      </c>
      <c r="N45" s="5">
        <v>5.2730335418188945</v>
      </c>
      <c r="O45" s="5">
        <v>5.0887076561105999</v>
      </c>
      <c r="P45" s="5">
        <v>5.3121416797516749</v>
      </c>
      <c r="Q45" s="5">
        <v>5.0026817441177664</v>
      </c>
      <c r="R45" s="5">
        <v>5.8054648452589701</v>
      </c>
      <c r="S45" s="5">
        <v>5.4042547266901257</v>
      </c>
      <c r="T45" s="5">
        <v>5.5244125317392436</v>
      </c>
      <c r="U45" s="5">
        <v>5.4162766973845518</v>
      </c>
      <c r="V45" s="5">
        <v>5.2696629388056317</v>
      </c>
      <c r="W45" s="5">
        <v>5.2502050094054589</v>
      </c>
      <c r="X45" s="5">
        <v>5.1351722929202337</v>
      </c>
      <c r="Y45" s="5">
        <v>5.2886402167863666</v>
      </c>
      <c r="Z45" s="5">
        <v>5.3856751993620469</v>
      </c>
      <c r="AA45" s="5">
        <v>5.0460039039460183</v>
      </c>
      <c r="AB45" s="5">
        <v>5.2328462124485977</v>
      </c>
      <c r="AC45" s="5">
        <v>5.4032880465536115</v>
      </c>
      <c r="AD45" s="5">
        <v>5.5281768326169258</v>
      </c>
      <c r="AE45" s="5">
        <v>5.2692056680551733</v>
      </c>
      <c r="AF45" s="5">
        <v>5.2125451200152364</v>
      </c>
      <c r="AG45" s="5">
        <v>5.7068206578010843</v>
      </c>
      <c r="AH45" s="5">
        <v>5.312005606064016</v>
      </c>
      <c r="AI45" s="5">
        <v>4.8994504334041125</v>
      </c>
      <c r="AJ45" s="5">
        <v>5.4681494796269323</v>
      </c>
      <c r="AK45" s="5">
        <v>5.4097476548054972</v>
      </c>
      <c r="AL45" s="5">
        <v>5.5272319424841987</v>
      </c>
      <c r="AM45" s="5">
        <v>5.3542978166412158</v>
      </c>
      <c r="AN45" s="5">
        <v>5.2286200444915218</v>
      </c>
      <c r="AO45" s="5">
        <v>5.3135726212389569</v>
      </c>
      <c r="AP45" s="5">
        <v>4.9748320823372518</v>
      </c>
      <c r="AQ45" s="5">
        <v>5.4502270321903863</v>
      </c>
      <c r="AR45" s="5">
        <v>5.3514652167031667</v>
      </c>
      <c r="AS45" s="5">
        <v>5.4248935399097817</v>
      </c>
      <c r="AT45" s="5">
        <v>5.5025481138904961</v>
      </c>
      <c r="AU45" s="5">
        <v>5.3285038107927987</v>
      </c>
      <c r="AV45" s="5">
        <v>4.9953452832716625</v>
      </c>
      <c r="AW45" s="5">
        <v>4.9769631748337524</v>
      </c>
      <c r="AX45" s="5">
        <v>5.3399377501914085</v>
      </c>
    </row>
    <row r="46" spans="1:50" x14ac:dyDescent="0.25">
      <c r="A46" s="5" t="s">
        <v>139</v>
      </c>
      <c r="B46" s="5">
        <v>5.3170818950221497</v>
      </c>
      <c r="C46" s="5">
        <v>5.1618324089658083</v>
      </c>
      <c r="D46" s="5">
        <v>5.2171394716271395</v>
      </c>
      <c r="E46" s="5">
        <v>5.4262175059517999</v>
      </c>
      <c r="F46" s="5">
        <v>5.4154801571619373</v>
      </c>
      <c r="G46" s="5">
        <v>5.4826076653432336</v>
      </c>
      <c r="H46" s="5">
        <v>5.5030942091451962</v>
      </c>
      <c r="I46" s="5">
        <v>5.2356449577426609</v>
      </c>
      <c r="J46" s="5">
        <v>5.3513216386930136</v>
      </c>
      <c r="K46" s="5">
        <v>5.1634269886687472</v>
      </c>
      <c r="L46" s="5">
        <v>5.2532034868869113</v>
      </c>
      <c r="M46" s="5">
        <v>5.4157886573051526</v>
      </c>
      <c r="N46" s="5">
        <v>5.2840114605653401</v>
      </c>
      <c r="O46" s="5">
        <v>5.1052921737688655</v>
      </c>
      <c r="P46" s="5">
        <v>5.3247986033962578</v>
      </c>
      <c r="Q46" s="5">
        <v>5.0187211558499607</v>
      </c>
      <c r="R46" s="5">
        <v>5.8270674370177025</v>
      </c>
      <c r="S46" s="5">
        <v>5.409417263596497</v>
      </c>
      <c r="T46" s="5">
        <v>5.5341609576945476</v>
      </c>
      <c r="U46" s="5">
        <v>5.4311574215815135</v>
      </c>
      <c r="V46" s="5">
        <v>5.2861131465809432</v>
      </c>
      <c r="W46" s="5">
        <v>5.2610525269466581</v>
      </c>
      <c r="X46" s="5">
        <v>5.1422593110122863</v>
      </c>
      <c r="Y46" s="5">
        <v>5.2943736165834592</v>
      </c>
      <c r="Z46" s="5">
        <v>5.3990729497703747</v>
      </c>
      <c r="AA46" s="5">
        <v>5.0581404179761273</v>
      </c>
      <c r="AB46" s="5">
        <v>5.2492028748060688</v>
      </c>
      <c r="AC46" s="5">
        <v>5.4189656693806061</v>
      </c>
      <c r="AD46" s="5">
        <v>5.5345838565214125</v>
      </c>
      <c r="AE46" s="5">
        <v>5.2793155134894105</v>
      </c>
      <c r="AF46" s="5">
        <v>5.214738871684224</v>
      </c>
      <c r="AG46" s="5">
        <v>5.71227822857995</v>
      </c>
      <c r="AH46" s="5">
        <v>5.3248036154502696</v>
      </c>
      <c r="AI46" s="5">
        <v>4.909100079280595</v>
      </c>
      <c r="AJ46" s="5">
        <v>5.4781726193900049</v>
      </c>
      <c r="AK46" s="5">
        <v>5.4142511824165265</v>
      </c>
      <c r="AL46" s="5">
        <v>5.5323762421984481</v>
      </c>
      <c r="AM46" s="5">
        <v>5.3681023407136763</v>
      </c>
      <c r="AN46" s="5">
        <v>5.2373119774014603</v>
      </c>
      <c r="AO46" s="5">
        <v>5.3255706127675131</v>
      </c>
      <c r="AP46" s="5">
        <v>4.9905039265698301</v>
      </c>
      <c r="AQ46" s="5">
        <v>5.4603664679925128</v>
      </c>
      <c r="AR46" s="5">
        <v>5.3573564655941492</v>
      </c>
      <c r="AS46" s="5">
        <v>5.4245049144731201</v>
      </c>
      <c r="AT46" s="5">
        <v>5.5192458224480658</v>
      </c>
      <c r="AU46" s="5">
        <v>5.3390180147200699</v>
      </c>
      <c r="AV46" s="5">
        <v>5.0137217408156625</v>
      </c>
      <c r="AW46" s="5">
        <v>4.9831002090911714</v>
      </c>
      <c r="AX46" s="5">
        <v>5.3527720467259536</v>
      </c>
    </row>
    <row r="47" spans="1:50" x14ac:dyDescent="0.25">
      <c r="A47" s="5" t="s">
        <v>140</v>
      </c>
      <c r="B47" s="5">
        <v>5.3268469029053787</v>
      </c>
      <c r="C47" s="5">
        <v>5.1714229366679065</v>
      </c>
      <c r="D47" s="5">
        <v>5.2298712370197089</v>
      </c>
      <c r="E47" s="5">
        <v>5.4460817329443545</v>
      </c>
      <c r="F47" s="5">
        <v>5.4302520794620639</v>
      </c>
      <c r="G47" s="5">
        <v>5.4973504709351815</v>
      </c>
      <c r="H47" s="5">
        <v>5.5110899874394699</v>
      </c>
      <c r="I47" s="5">
        <v>5.2494504853835871</v>
      </c>
      <c r="J47" s="5">
        <v>5.366447384250975</v>
      </c>
      <c r="K47" s="5">
        <v>5.1779273653616622</v>
      </c>
      <c r="L47" s="5">
        <v>5.260567788575977</v>
      </c>
      <c r="M47" s="5">
        <v>5.4246011094343904</v>
      </c>
      <c r="N47" s="5">
        <v>5.2926704040334629</v>
      </c>
      <c r="O47" s="5">
        <v>5.1190607844470239</v>
      </c>
      <c r="P47" s="5">
        <v>5.3379365074032954</v>
      </c>
      <c r="Q47" s="5">
        <v>5.0289581736609303</v>
      </c>
      <c r="R47" s="5">
        <v>5.8445075384849776</v>
      </c>
      <c r="S47" s="5">
        <v>5.4186560059859472</v>
      </c>
      <c r="T47" s="5">
        <v>5.5496621575046339</v>
      </c>
      <c r="U47" s="5">
        <v>5.4439361573883387</v>
      </c>
      <c r="V47" s="5">
        <v>5.3020351674806072</v>
      </c>
      <c r="W47" s="5">
        <v>5.2712743743535162</v>
      </c>
      <c r="X47" s="5">
        <v>5.1550657379333806</v>
      </c>
      <c r="Y47" s="5">
        <v>5.306270637394511</v>
      </c>
      <c r="Z47" s="5">
        <v>5.4099539794989013</v>
      </c>
      <c r="AA47" s="5">
        <v>5.0633260893630903</v>
      </c>
      <c r="AB47" s="5">
        <v>5.2625853888139673</v>
      </c>
      <c r="AC47" s="5">
        <v>5.4374502799761109</v>
      </c>
      <c r="AD47" s="5">
        <v>5.5462224227083077</v>
      </c>
      <c r="AE47" s="5">
        <v>5.2869923434257036</v>
      </c>
      <c r="AF47" s="5">
        <v>5.2225342978443541</v>
      </c>
      <c r="AG47" s="5">
        <v>5.7289184447575767</v>
      </c>
      <c r="AH47" s="5">
        <v>5.3358309301576545</v>
      </c>
      <c r="AI47" s="5">
        <v>4.9249091094662152</v>
      </c>
      <c r="AJ47" s="5">
        <v>5.4883832656201337</v>
      </c>
      <c r="AK47" s="5">
        <v>5.4257938235690286</v>
      </c>
      <c r="AL47" s="5">
        <v>5.5448335339687507</v>
      </c>
      <c r="AM47" s="5">
        <v>5.3818215938412104</v>
      </c>
      <c r="AN47" s="5">
        <v>5.2407347712056636</v>
      </c>
      <c r="AO47" s="5">
        <v>5.3364768332629628</v>
      </c>
      <c r="AP47" s="5">
        <v>5.002018034137123</v>
      </c>
      <c r="AQ47" s="5">
        <v>5.4672818853653613</v>
      </c>
      <c r="AR47" s="5">
        <v>5.3668546912461661</v>
      </c>
      <c r="AS47" s="5">
        <v>5.4391377105170786</v>
      </c>
      <c r="AT47" s="5">
        <v>5.5340131999918727</v>
      </c>
      <c r="AU47" s="5">
        <v>5.3453517967569359</v>
      </c>
      <c r="AV47" s="5">
        <v>5.0268723572675453</v>
      </c>
      <c r="AW47" s="5">
        <v>4.9872258016882531</v>
      </c>
      <c r="AX47" s="5">
        <v>5.3654364756645254</v>
      </c>
    </row>
    <row r="48" spans="1:50" x14ac:dyDescent="0.25">
      <c r="A48" s="5" t="s">
        <v>141</v>
      </c>
      <c r="B48" s="5">
        <v>5.3299770626087222</v>
      </c>
      <c r="C48" s="5">
        <v>5.1744873134373579</v>
      </c>
      <c r="D48" s="5">
        <v>5.2394749699302725</v>
      </c>
      <c r="E48" s="5">
        <v>5.4618554580457612</v>
      </c>
      <c r="F48" s="5">
        <v>5.4492434954389051</v>
      </c>
      <c r="G48" s="5">
        <v>5.5095115881366148</v>
      </c>
      <c r="H48" s="5">
        <v>5.5232375614912952</v>
      </c>
      <c r="I48" s="5">
        <v>5.2538579800268206</v>
      </c>
      <c r="J48" s="5">
        <v>5.38032970070915</v>
      </c>
      <c r="K48" s="5">
        <v>5.1864341038707256</v>
      </c>
      <c r="L48" s="5">
        <v>5.2666847177003699</v>
      </c>
      <c r="M48" s="5">
        <v>5.4332343123963245</v>
      </c>
      <c r="N48" s="5">
        <v>5.3016073944300084</v>
      </c>
      <c r="O48" s="5">
        <v>5.1293992007394618</v>
      </c>
      <c r="P48" s="5">
        <v>5.3454959999264231</v>
      </c>
      <c r="Q48" s="5">
        <v>5.0356736443300338</v>
      </c>
      <c r="R48" s="5">
        <v>5.8669649077220853</v>
      </c>
      <c r="S48" s="5">
        <v>5.4251452957673836</v>
      </c>
      <c r="T48" s="5">
        <v>5.5602506394332281</v>
      </c>
      <c r="U48" s="5">
        <v>5.4604987180264999</v>
      </c>
      <c r="V48" s="5">
        <v>5.3189020045772297</v>
      </c>
      <c r="W48" s="5">
        <v>5.2840001302189421</v>
      </c>
      <c r="X48" s="5">
        <v>5.1663881264441498</v>
      </c>
      <c r="Y48" s="5">
        <v>5.3072023250337104</v>
      </c>
      <c r="Z48" s="5">
        <v>5.4181645191859689</v>
      </c>
      <c r="AA48" s="5">
        <v>5.0659168734833608</v>
      </c>
      <c r="AB48" s="5">
        <v>5.2721487664104654</v>
      </c>
      <c r="AC48" s="5">
        <v>5.4556929861622887</v>
      </c>
      <c r="AD48" s="5">
        <v>5.5564811111779298</v>
      </c>
      <c r="AE48" s="5">
        <v>5.2886540867715404</v>
      </c>
      <c r="AF48" s="5">
        <v>5.2225282697127264</v>
      </c>
      <c r="AG48" s="5">
        <v>5.7379729939641031</v>
      </c>
      <c r="AH48" s="5">
        <v>5.3447192290039922</v>
      </c>
      <c r="AI48" s="5">
        <v>4.9312735668885042</v>
      </c>
      <c r="AJ48" s="5">
        <v>5.4910753478980228</v>
      </c>
      <c r="AK48" s="5">
        <v>5.4307885987868838</v>
      </c>
      <c r="AL48" s="5">
        <v>5.5512415974322984</v>
      </c>
      <c r="AM48" s="5">
        <v>5.3953911301896778</v>
      </c>
      <c r="AN48" s="5">
        <v>5.2526838855997111</v>
      </c>
      <c r="AO48" s="5">
        <v>5.3434387155801604</v>
      </c>
      <c r="AP48" s="5">
        <v>5.0114050818242752</v>
      </c>
      <c r="AQ48" s="5">
        <v>5.4709351538875985</v>
      </c>
      <c r="AR48" s="5">
        <v>5.376332430727838</v>
      </c>
      <c r="AS48" s="5">
        <v>5.4457390614115564</v>
      </c>
      <c r="AT48" s="5">
        <v>5.541267337401008</v>
      </c>
      <c r="AU48" s="5">
        <v>5.36213832881388</v>
      </c>
      <c r="AV48" s="5">
        <v>5.0289379692224081</v>
      </c>
      <c r="AW48" s="5">
        <v>4.9927403321196753</v>
      </c>
      <c r="AX48" s="5">
        <v>5.3750988784721629</v>
      </c>
    </row>
    <row r="49" spans="1:50" x14ac:dyDescent="0.25">
      <c r="A49" s="5" t="s">
        <v>142</v>
      </c>
      <c r="B49" s="5">
        <v>5.3358569125012805</v>
      </c>
      <c r="C49" s="5">
        <v>5.1776513624418294</v>
      </c>
      <c r="D49" s="5">
        <v>5.2538793134477455</v>
      </c>
      <c r="E49" s="5">
        <v>5.4792792954554441</v>
      </c>
      <c r="F49" s="5">
        <v>5.4783636911999922</v>
      </c>
      <c r="G49" s="5">
        <v>5.5231074982861275</v>
      </c>
      <c r="H49" s="5">
        <v>5.5333417196029577</v>
      </c>
      <c r="I49" s="5">
        <v>5.2652442306101666</v>
      </c>
      <c r="J49" s="5">
        <v>5.3968604781256238</v>
      </c>
      <c r="K49" s="5">
        <v>5.1997033053791029</v>
      </c>
      <c r="L49" s="5">
        <v>5.2735629965865742</v>
      </c>
      <c r="M49" s="5">
        <v>5.4453330773776587</v>
      </c>
      <c r="N49" s="5">
        <v>5.3080211120122494</v>
      </c>
      <c r="O49" s="5">
        <v>5.1457188007385248</v>
      </c>
      <c r="P49" s="5">
        <v>5.3570441050811937</v>
      </c>
      <c r="Q49" s="5">
        <v>5.04856848927035</v>
      </c>
      <c r="R49" s="5">
        <v>5.8970004475108517</v>
      </c>
      <c r="S49" s="5">
        <v>5.4335893441287642</v>
      </c>
      <c r="T49" s="5">
        <v>5.581676867262015</v>
      </c>
      <c r="U49" s="5">
        <v>5.4793996718040683</v>
      </c>
      <c r="V49" s="5">
        <v>5.3474339906564143</v>
      </c>
      <c r="W49" s="5">
        <v>5.298459202506157</v>
      </c>
      <c r="X49" s="5">
        <v>5.1800863504085974</v>
      </c>
      <c r="Y49" s="5">
        <v>5.3176698286769719</v>
      </c>
      <c r="Z49" s="5">
        <v>5.4291397136980297</v>
      </c>
      <c r="AA49" s="5">
        <v>5.0687757021840909</v>
      </c>
      <c r="AB49" s="5">
        <v>5.285837174921781</v>
      </c>
      <c r="AC49" s="5">
        <v>5.4813133749206795</v>
      </c>
      <c r="AD49" s="5">
        <v>5.571506199171262</v>
      </c>
      <c r="AE49" s="5">
        <v>5.2886552516738563</v>
      </c>
      <c r="AF49" s="5">
        <v>5.2229979099538237</v>
      </c>
      <c r="AG49" s="5">
        <v>5.75433029147346</v>
      </c>
      <c r="AH49" s="5">
        <v>5.3540254952819746</v>
      </c>
      <c r="AI49" s="5">
        <v>4.9420692667583994</v>
      </c>
      <c r="AJ49" s="5">
        <v>5.4985293434369069</v>
      </c>
      <c r="AK49" s="5">
        <v>5.4358325492977047</v>
      </c>
      <c r="AL49" s="5">
        <v>5.564633650215387</v>
      </c>
      <c r="AM49" s="5">
        <v>5.4093467982267507</v>
      </c>
      <c r="AN49" s="5">
        <v>5.263443742642937</v>
      </c>
      <c r="AO49" s="5">
        <v>5.349229108590162</v>
      </c>
      <c r="AP49" s="5">
        <v>5.0303745556372936</v>
      </c>
      <c r="AQ49" s="5">
        <v>5.470709983183661</v>
      </c>
      <c r="AR49" s="5">
        <v>5.389105669642082</v>
      </c>
      <c r="AS49" s="5">
        <v>5.4580188735834438</v>
      </c>
      <c r="AT49" s="5">
        <v>5.5593840011560784</v>
      </c>
      <c r="AU49" s="5">
        <v>5.3772719391650838</v>
      </c>
      <c r="AV49" s="5">
        <v>5.0279368410828811</v>
      </c>
      <c r="AW49" s="5">
        <v>5.0081756986176247</v>
      </c>
      <c r="AX49" s="5">
        <v>5.3893630517854412</v>
      </c>
    </row>
    <row r="50" spans="1:50" x14ac:dyDescent="0.25">
      <c r="A50" s="5" t="s">
        <v>143</v>
      </c>
      <c r="B50" s="5">
        <v>5.338643905233436</v>
      </c>
      <c r="C50" s="5">
        <v>5.1828140264267892</v>
      </c>
      <c r="D50" s="5">
        <v>5.2671058682185672</v>
      </c>
      <c r="E50" s="5">
        <v>5.4999610692647254</v>
      </c>
      <c r="F50" s="5">
        <v>5.508347590633762</v>
      </c>
      <c r="G50" s="5">
        <v>5.5395518705324438</v>
      </c>
      <c r="H50" s="5">
        <v>5.5466440436328623</v>
      </c>
      <c r="I50" s="5">
        <v>5.2759498922033909</v>
      </c>
      <c r="J50" s="5">
        <v>5.4123743821324917</v>
      </c>
      <c r="K50" s="5">
        <v>5.2057820871957023</v>
      </c>
      <c r="L50" s="5">
        <v>5.2664013944555856</v>
      </c>
      <c r="M50" s="5">
        <v>5.4582403122132277</v>
      </c>
      <c r="N50" s="5">
        <v>5.3122142730710387</v>
      </c>
      <c r="O50" s="5">
        <v>5.1563095733974711</v>
      </c>
      <c r="P50" s="5">
        <v>5.3660019066950797</v>
      </c>
      <c r="Q50" s="5">
        <v>5.0548816838626367</v>
      </c>
      <c r="R50" s="5">
        <v>5.9342435251461403</v>
      </c>
      <c r="S50" s="5">
        <v>5.4409526943091917</v>
      </c>
      <c r="T50" s="5">
        <v>5.6013512807631844</v>
      </c>
      <c r="U50" s="5">
        <v>5.4981198702815757</v>
      </c>
      <c r="V50" s="5">
        <v>5.3738638029749275</v>
      </c>
      <c r="W50" s="5">
        <v>5.3095690019023749</v>
      </c>
      <c r="X50" s="5">
        <v>5.1844234405381364</v>
      </c>
      <c r="Y50" s="5">
        <v>5.3274084853339003</v>
      </c>
      <c r="Z50" s="5">
        <v>5.4349561715222512</v>
      </c>
      <c r="AA50" s="5">
        <v>5.0703537071438873</v>
      </c>
      <c r="AB50" s="5">
        <v>5.2909523816374939</v>
      </c>
      <c r="AC50" s="5">
        <v>5.5092175885972043</v>
      </c>
      <c r="AD50" s="5">
        <v>5.5917969393079359</v>
      </c>
      <c r="AE50" s="5">
        <v>5.286640202624211</v>
      </c>
      <c r="AF50" s="5">
        <v>5.2274839275978948</v>
      </c>
      <c r="AG50" s="5">
        <v>5.7799283684467024</v>
      </c>
      <c r="AH50" s="5">
        <v>5.3577695865033634</v>
      </c>
      <c r="AI50" s="5">
        <v>4.9530190003442058</v>
      </c>
      <c r="AJ50" s="5">
        <v>5.5012376733817474</v>
      </c>
      <c r="AK50" s="5">
        <v>5.4410193160108955</v>
      </c>
      <c r="AL50" s="5">
        <v>5.580674100288773</v>
      </c>
      <c r="AM50" s="5">
        <v>5.4196364640493311</v>
      </c>
      <c r="AN50" s="5">
        <v>5.2691584442106718</v>
      </c>
      <c r="AO50" s="5">
        <v>5.3548150736589406</v>
      </c>
      <c r="AP50" s="5">
        <v>5.0458092896092293</v>
      </c>
      <c r="AQ50" s="5">
        <v>5.4599340784152854</v>
      </c>
      <c r="AR50" s="5">
        <v>5.404658552549213</v>
      </c>
      <c r="AS50" s="5">
        <v>5.4770517986531093</v>
      </c>
      <c r="AT50" s="5">
        <v>5.5695724928026653</v>
      </c>
      <c r="AU50" s="5">
        <v>5.3895084362631529</v>
      </c>
      <c r="AV50" s="5">
        <v>5.0310749754583908</v>
      </c>
      <c r="AW50" s="5">
        <v>5.0172086114751488</v>
      </c>
      <c r="AX50" s="5">
        <v>5.4022858668241742</v>
      </c>
    </row>
    <row r="51" spans="1:50" x14ac:dyDescent="0.25">
      <c r="A51" s="5" t="s">
        <v>144</v>
      </c>
      <c r="B51" s="5">
        <v>5.3430110685445822</v>
      </c>
      <c r="C51" s="5">
        <v>5.1844527002086345</v>
      </c>
      <c r="D51" s="5">
        <v>5.277407030621081</v>
      </c>
      <c r="E51" s="5">
        <v>5.5219049118625412</v>
      </c>
      <c r="F51" s="5">
        <v>5.5291913289230461</v>
      </c>
      <c r="G51" s="5">
        <v>5.5540304159642124</v>
      </c>
      <c r="H51" s="5">
        <v>5.5541927973008987</v>
      </c>
      <c r="I51" s="5">
        <v>5.2875349626492669</v>
      </c>
      <c r="J51" s="5">
        <v>5.424464554124393</v>
      </c>
      <c r="K51" s="5">
        <v>5.2132940116530326</v>
      </c>
      <c r="L51" s="5">
        <v>5.2652113802573668</v>
      </c>
      <c r="M51" s="5">
        <v>5.4698706251189364</v>
      </c>
      <c r="N51" s="5">
        <v>5.3175634905953473</v>
      </c>
      <c r="O51" s="5">
        <v>5.1650662898861803</v>
      </c>
      <c r="P51" s="5">
        <v>5.3744347361239662</v>
      </c>
      <c r="Q51" s="5">
        <v>5.0583694991295554</v>
      </c>
      <c r="R51" s="5">
        <v>5.9609379665443774</v>
      </c>
      <c r="S51" s="5">
        <v>5.4522900706978019</v>
      </c>
      <c r="T51" s="5">
        <v>5.6119963884543349</v>
      </c>
      <c r="U51" s="5">
        <v>5.5136427644988846</v>
      </c>
      <c r="V51" s="5">
        <v>5.3922866960213351</v>
      </c>
      <c r="W51" s="5">
        <v>5.3208482122840541</v>
      </c>
      <c r="X51" s="5">
        <v>5.1844794418563245</v>
      </c>
      <c r="Y51" s="5">
        <v>5.3270138114977659</v>
      </c>
      <c r="Z51" s="5">
        <v>5.4397089276280548</v>
      </c>
      <c r="AA51" s="5">
        <v>5.0632624102524586</v>
      </c>
      <c r="AB51" s="5">
        <v>5.2985075000841499</v>
      </c>
      <c r="AC51" s="5">
        <v>5.5311868886316864</v>
      </c>
      <c r="AD51" s="5">
        <v>5.6066643646970338</v>
      </c>
      <c r="AE51" s="5">
        <v>5.2886865235208118</v>
      </c>
      <c r="AF51" s="5">
        <v>5.228880578184862</v>
      </c>
      <c r="AG51" s="5">
        <v>5.8013629165731118</v>
      </c>
      <c r="AH51" s="5">
        <v>5.3638557277387404</v>
      </c>
      <c r="AI51" s="5">
        <v>4.9544421545484241</v>
      </c>
      <c r="AJ51" s="5">
        <v>5.5053771810869323</v>
      </c>
      <c r="AK51" s="5">
        <v>5.4442152856774033</v>
      </c>
      <c r="AL51" s="5">
        <v>5.5997547519757349</v>
      </c>
      <c r="AM51" s="5">
        <v>5.4271866774217061</v>
      </c>
      <c r="AN51" s="5">
        <v>5.2792610724528304</v>
      </c>
      <c r="AO51" s="5">
        <v>5.3581729194962762</v>
      </c>
      <c r="AP51" s="5">
        <v>5.0585114808052296</v>
      </c>
      <c r="AQ51" s="5">
        <v>5.4606272092809478</v>
      </c>
      <c r="AR51" s="5">
        <v>5.4186458824542099</v>
      </c>
      <c r="AS51" s="5">
        <v>5.4890714420938451</v>
      </c>
      <c r="AT51" s="5">
        <v>5.5806017698655479</v>
      </c>
      <c r="AU51" s="5">
        <v>5.3985726422607714</v>
      </c>
      <c r="AV51" s="5">
        <v>5.0274323825017353</v>
      </c>
      <c r="AW51" s="5">
        <v>5.0211512873266937</v>
      </c>
      <c r="AX51" s="5">
        <v>5.4134264693319789</v>
      </c>
    </row>
    <row r="52" spans="1:50" x14ac:dyDescent="0.25">
      <c r="A52" s="5" t="s">
        <v>145</v>
      </c>
      <c r="B52" s="5">
        <v>5.347706373304721</v>
      </c>
      <c r="C52" s="5">
        <v>5.1887581633700872</v>
      </c>
      <c r="D52" s="5">
        <v>5.2982293475222058</v>
      </c>
      <c r="E52" s="5">
        <v>5.5645992326105542</v>
      </c>
      <c r="F52" s="5">
        <v>5.5657487390098224</v>
      </c>
      <c r="G52" s="5">
        <v>5.5725967575984319</v>
      </c>
      <c r="H52" s="5">
        <v>5.5691994365191997</v>
      </c>
      <c r="I52" s="5">
        <v>5.3061439277841371</v>
      </c>
      <c r="J52" s="5">
        <v>5.437447168090956</v>
      </c>
      <c r="K52" s="5">
        <v>5.2236108665838383</v>
      </c>
      <c r="L52" s="5">
        <v>5.2750626926076851</v>
      </c>
      <c r="M52" s="5">
        <v>5.4896068769188657</v>
      </c>
      <c r="N52" s="5">
        <v>5.324694270050645</v>
      </c>
      <c r="O52" s="5">
        <v>5.1833311471871486</v>
      </c>
      <c r="P52" s="5">
        <v>5.3880741036214364</v>
      </c>
      <c r="Q52" s="5">
        <v>5.0722442172401871</v>
      </c>
      <c r="R52" s="5">
        <v>6.0047165612358642</v>
      </c>
      <c r="S52" s="5">
        <v>5.4688031448804555</v>
      </c>
      <c r="T52" s="5">
        <v>5.6339429816834539</v>
      </c>
      <c r="U52" s="5">
        <v>5.5362674624441519</v>
      </c>
      <c r="V52" s="5">
        <v>5.4207048214471749</v>
      </c>
      <c r="W52" s="5">
        <v>5.339275658536927</v>
      </c>
      <c r="X52" s="5">
        <v>5.1935456617201243</v>
      </c>
      <c r="Y52" s="5">
        <v>5.3418150069705881</v>
      </c>
      <c r="Z52" s="5">
        <v>5.4484957450064622</v>
      </c>
      <c r="AA52" s="5">
        <v>5.0738761254766489</v>
      </c>
      <c r="AB52" s="5">
        <v>5.3062434048270957</v>
      </c>
      <c r="AC52" s="5">
        <v>5.5733773066580055</v>
      </c>
      <c r="AD52" s="5">
        <v>5.6316927126480598</v>
      </c>
      <c r="AE52" s="5">
        <v>5.2915347465884137</v>
      </c>
      <c r="AF52" s="5">
        <v>5.2366991422235731</v>
      </c>
      <c r="AG52" s="5">
        <v>5.8175245057761202</v>
      </c>
      <c r="AH52" s="5">
        <v>5.3732451118707782</v>
      </c>
      <c r="AI52" s="5">
        <v>4.9657498109125413</v>
      </c>
      <c r="AJ52" s="5">
        <v>5.513584198152035</v>
      </c>
      <c r="AK52" s="5">
        <v>5.4528991486006229</v>
      </c>
      <c r="AL52" s="5">
        <v>5.6308616618748557</v>
      </c>
      <c r="AM52" s="5">
        <v>5.437452366062911</v>
      </c>
      <c r="AN52" s="5">
        <v>5.2816786513235572</v>
      </c>
      <c r="AO52" s="5">
        <v>5.3651557150685365</v>
      </c>
      <c r="AP52" s="5">
        <v>5.0737804851266599</v>
      </c>
      <c r="AQ52" s="5">
        <v>5.4633997700684001</v>
      </c>
      <c r="AR52" s="5">
        <v>5.4354581256000714</v>
      </c>
      <c r="AS52" s="5">
        <v>5.5098032767312093</v>
      </c>
      <c r="AT52" s="5">
        <v>5.5956493379031809</v>
      </c>
      <c r="AU52" s="5">
        <v>5.4266721277223784</v>
      </c>
      <c r="AV52" s="5">
        <v>5.0321196127037773</v>
      </c>
      <c r="AW52" s="5">
        <v>5.0352570825351632</v>
      </c>
      <c r="AX52" s="5">
        <v>5.431735655881039</v>
      </c>
    </row>
    <row r="53" spans="1:50" x14ac:dyDescent="0.25">
      <c r="A53" s="5" t="s">
        <v>146</v>
      </c>
      <c r="B53" s="5">
        <v>5.3572110627985339</v>
      </c>
      <c r="C53" s="5">
        <v>5.2003424745474804</v>
      </c>
      <c r="D53" s="5">
        <v>5.3113891116529377</v>
      </c>
      <c r="E53" s="5">
        <v>5.5914375883723348</v>
      </c>
      <c r="F53" s="5">
        <v>5.5894705861008198</v>
      </c>
      <c r="G53" s="5">
        <v>5.5993665150356238</v>
      </c>
      <c r="H53" s="5">
        <v>5.5889729792017722</v>
      </c>
      <c r="I53" s="5">
        <v>5.3252693760560712</v>
      </c>
      <c r="J53" s="5">
        <v>5.4542899313616102</v>
      </c>
      <c r="K53" s="5">
        <v>5.2366312585097532</v>
      </c>
      <c r="L53" s="5">
        <v>5.2780748333178691</v>
      </c>
      <c r="M53" s="5">
        <v>5.506314568665581</v>
      </c>
      <c r="N53" s="5">
        <v>5.3346596960220625</v>
      </c>
      <c r="O53" s="5">
        <v>5.190291502355886</v>
      </c>
      <c r="P53" s="5">
        <v>5.3976900962518011</v>
      </c>
      <c r="Q53" s="5">
        <v>5.0779017676778979</v>
      </c>
      <c r="R53" s="5">
        <v>6.0341734969986023</v>
      </c>
      <c r="S53" s="5">
        <v>5.4830278127014402</v>
      </c>
      <c r="T53" s="5">
        <v>5.6610575769995126</v>
      </c>
      <c r="U53" s="5">
        <v>5.5485425171393796</v>
      </c>
      <c r="V53" s="5">
        <v>5.4481895279191264</v>
      </c>
      <c r="W53" s="5">
        <v>5.3509462664401548</v>
      </c>
      <c r="X53" s="5">
        <v>5.202048457451113</v>
      </c>
      <c r="Y53" s="5">
        <v>5.3507112870393838</v>
      </c>
      <c r="Z53" s="5">
        <v>5.4610665920542374</v>
      </c>
      <c r="AA53" s="5">
        <v>5.0819930498439598</v>
      </c>
      <c r="AB53" s="5">
        <v>5.3165808724539527</v>
      </c>
      <c r="AC53" s="5">
        <v>5.6032404805616265</v>
      </c>
      <c r="AD53" s="5">
        <v>5.6559239484073629</v>
      </c>
      <c r="AE53" s="5">
        <v>5.2953950995743284</v>
      </c>
      <c r="AF53" s="5">
        <v>5.2517864710767306</v>
      </c>
      <c r="AG53" s="5">
        <v>5.8447011963461346</v>
      </c>
      <c r="AH53" s="5">
        <v>5.3860887283060732</v>
      </c>
      <c r="AI53" s="5">
        <v>4.9772158538517042</v>
      </c>
      <c r="AJ53" s="5">
        <v>5.5218417339087349</v>
      </c>
      <c r="AK53" s="5">
        <v>5.4691661373968783</v>
      </c>
      <c r="AL53" s="5">
        <v>5.6625008044613461</v>
      </c>
      <c r="AM53" s="5">
        <v>5.4502251781654802</v>
      </c>
      <c r="AN53" s="5">
        <v>5.2985015033563236</v>
      </c>
      <c r="AO53" s="5">
        <v>5.3732924462912957</v>
      </c>
      <c r="AP53" s="5">
        <v>5.089230812958526</v>
      </c>
      <c r="AQ53" s="5">
        <v>5.4677915344313526</v>
      </c>
      <c r="AR53" s="5">
        <v>5.4559337217809478</v>
      </c>
      <c r="AS53" s="5">
        <v>5.5304766761372299</v>
      </c>
      <c r="AT53" s="5">
        <v>5.6060301644526422</v>
      </c>
      <c r="AU53" s="5">
        <v>5.4318334821898153</v>
      </c>
      <c r="AV53" s="5">
        <v>5.0411185565598151</v>
      </c>
      <c r="AW53" s="5">
        <v>5.0433642395500184</v>
      </c>
      <c r="AX53" s="5">
        <v>5.4486867992919628</v>
      </c>
    </row>
    <row r="54" spans="1:50" x14ac:dyDescent="0.25">
      <c r="A54" s="5" t="s">
        <v>147</v>
      </c>
      <c r="B54" s="5">
        <v>5.3661588945724139</v>
      </c>
      <c r="C54" s="5">
        <v>5.2058362342779985</v>
      </c>
      <c r="D54" s="5">
        <v>5.3237345259990771</v>
      </c>
      <c r="E54" s="5">
        <v>5.622625751230542</v>
      </c>
      <c r="F54" s="5">
        <v>5.6129027470304376</v>
      </c>
      <c r="G54" s="5">
        <v>5.6183791013077187</v>
      </c>
      <c r="H54" s="5">
        <v>5.6053512306020661</v>
      </c>
      <c r="I54" s="5">
        <v>5.3453934512482997</v>
      </c>
      <c r="J54" s="5">
        <v>5.4695672716484722</v>
      </c>
      <c r="K54" s="5">
        <v>5.2493847658740611</v>
      </c>
      <c r="L54" s="5">
        <v>5.287888262912964</v>
      </c>
      <c r="M54" s="5">
        <v>5.5212407716130034</v>
      </c>
      <c r="N54" s="5">
        <v>5.3475160088634386</v>
      </c>
      <c r="O54" s="5">
        <v>5.2046213380171098</v>
      </c>
      <c r="P54" s="5">
        <v>5.4069933211311332</v>
      </c>
      <c r="Q54" s="5">
        <v>5.0882723775972281</v>
      </c>
      <c r="R54" s="5">
        <v>6.0664170067958709</v>
      </c>
      <c r="S54" s="5">
        <v>5.4993959015392768</v>
      </c>
      <c r="T54" s="5">
        <v>5.6795838735873936</v>
      </c>
      <c r="U54" s="5">
        <v>5.5650643979812058</v>
      </c>
      <c r="V54" s="5">
        <v>5.4685731522503733</v>
      </c>
      <c r="W54" s="5">
        <v>5.3663611426571078</v>
      </c>
      <c r="X54" s="5">
        <v>5.215892989811505</v>
      </c>
      <c r="Y54" s="5">
        <v>5.3606964559026977</v>
      </c>
      <c r="Z54" s="5">
        <v>5.4736823791707252</v>
      </c>
      <c r="AA54" s="5">
        <v>5.0876657781113694</v>
      </c>
      <c r="AB54" s="5">
        <v>5.3265993912462788</v>
      </c>
      <c r="AC54" s="5">
        <v>5.6358173410998882</v>
      </c>
      <c r="AD54" s="5">
        <v>5.6805532443236562</v>
      </c>
      <c r="AE54" s="5">
        <v>5.3030403176815266</v>
      </c>
      <c r="AF54" s="5">
        <v>5.2579752293450808</v>
      </c>
      <c r="AG54" s="5">
        <v>5.8714193530757273</v>
      </c>
      <c r="AH54" s="5">
        <v>5.3985158369617112</v>
      </c>
      <c r="AI54" s="5">
        <v>4.9914126316504408</v>
      </c>
      <c r="AJ54" s="5">
        <v>5.5309035196643128</v>
      </c>
      <c r="AK54" s="5">
        <v>5.4798932468959087</v>
      </c>
      <c r="AL54" s="5">
        <v>5.6886596020682472</v>
      </c>
      <c r="AM54" s="5">
        <v>5.4625193227276991</v>
      </c>
      <c r="AN54" s="5">
        <v>5.3166205619755935</v>
      </c>
      <c r="AO54" s="5">
        <v>5.3833095338943462</v>
      </c>
      <c r="AP54" s="5">
        <v>5.1035659075036746</v>
      </c>
      <c r="AQ54" s="5">
        <v>5.479128090476113</v>
      </c>
      <c r="AR54" s="5">
        <v>5.4709817349107572</v>
      </c>
      <c r="AS54" s="5">
        <v>5.5471703853012171</v>
      </c>
      <c r="AT54" s="5">
        <v>5.6188691091545824</v>
      </c>
      <c r="AU54" s="5">
        <v>5.4458818094815706</v>
      </c>
      <c r="AV54" s="5">
        <v>5.0494642388355562</v>
      </c>
      <c r="AW54" s="5">
        <v>5.051070137497824</v>
      </c>
      <c r="AX54" s="5">
        <v>5.4655688232123074</v>
      </c>
    </row>
    <row r="55" spans="1:50" x14ac:dyDescent="0.25">
      <c r="A55" s="5" t="s">
        <v>148</v>
      </c>
      <c r="B55" s="5">
        <v>5.3757446344354785</v>
      </c>
      <c r="C55" s="5">
        <v>5.217294556183619</v>
      </c>
      <c r="D55" s="5">
        <v>5.3396982751093196</v>
      </c>
      <c r="E55" s="5">
        <v>5.6543887016491938</v>
      </c>
      <c r="F55" s="5">
        <v>5.6389055984608119</v>
      </c>
      <c r="G55" s="5">
        <v>5.6340475597938102</v>
      </c>
      <c r="H55" s="5">
        <v>5.6199006461992722</v>
      </c>
      <c r="I55" s="5">
        <v>5.366483992870787</v>
      </c>
      <c r="J55" s="5">
        <v>5.4851415066977083</v>
      </c>
      <c r="K55" s="5">
        <v>5.2571719460155713</v>
      </c>
      <c r="L55" s="5">
        <v>5.2988837921477785</v>
      </c>
      <c r="M55" s="5">
        <v>5.5344589936813771</v>
      </c>
      <c r="N55" s="5">
        <v>5.3565016195025112</v>
      </c>
      <c r="O55" s="5">
        <v>5.2170195759953817</v>
      </c>
      <c r="P55" s="5">
        <v>5.4192405603591238</v>
      </c>
      <c r="Q55" s="5">
        <v>5.0967597493138586</v>
      </c>
      <c r="R55" s="5">
        <v>6.0942438469209774</v>
      </c>
      <c r="S55" s="5">
        <v>5.5158177172510747</v>
      </c>
      <c r="T55" s="5">
        <v>5.7034230183064345</v>
      </c>
      <c r="U55" s="5">
        <v>5.5815587684443626</v>
      </c>
      <c r="V55" s="5">
        <v>5.4931057602884641</v>
      </c>
      <c r="W55" s="5">
        <v>5.3804592136420828</v>
      </c>
      <c r="X55" s="5">
        <v>5.2248324204715306</v>
      </c>
      <c r="Y55" s="5">
        <v>5.3768509291231581</v>
      </c>
      <c r="Z55" s="5">
        <v>5.4845434797074439</v>
      </c>
      <c r="AA55" s="5">
        <v>5.0999149344278747</v>
      </c>
      <c r="AB55" s="5">
        <v>5.3353685052181063</v>
      </c>
      <c r="AC55" s="5">
        <v>5.6662180315335666</v>
      </c>
      <c r="AD55" s="5">
        <v>5.7001048559892133</v>
      </c>
      <c r="AE55" s="5">
        <v>5.306084673248618</v>
      </c>
      <c r="AF55" s="5">
        <v>5.2745660671887347</v>
      </c>
      <c r="AG55" s="5">
        <v>5.8891607669285273</v>
      </c>
      <c r="AH55" s="5">
        <v>5.4110631910876066</v>
      </c>
      <c r="AI55" s="5">
        <v>4.998400851203102</v>
      </c>
      <c r="AJ55" s="5">
        <v>5.5426744250754023</v>
      </c>
      <c r="AK55" s="5">
        <v>5.4906461899551626</v>
      </c>
      <c r="AL55" s="5">
        <v>5.7108880019008366</v>
      </c>
      <c r="AM55" s="5">
        <v>5.4756284002297972</v>
      </c>
      <c r="AN55" s="5">
        <v>5.3207568375243834</v>
      </c>
      <c r="AO55" s="5">
        <v>5.3910686901382521</v>
      </c>
      <c r="AP55" s="5">
        <v>5.1153446245561289</v>
      </c>
      <c r="AQ55" s="5">
        <v>5.4900916913304307</v>
      </c>
      <c r="AR55" s="5">
        <v>5.4900443537392674</v>
      </c>
      <c r="AS55" s="5">
        <v>5.566771380192292</v>
      </c>
      <c r="AT55" s="5">
        <v>5.6343065759154944</v>
      </c>
      <c r="AU55" s="5">
        <v>5.460412400500017</v>
      </c>
      <c r="AV55" s="5">
        <v>5.061053660489117</v>
      </c>
      <c r="AW55" s="5">
        <v>5.0769029854183421</v>
      </c>
      <c r="AX55" s="5">
        <v>5.4817280736898875</v>
      </c>
    </row>
    <row r="56" spans="1:50" x14ac:dyDescent="0.25">
      <c r="A56" s="5" t="s">
        <v>149</v>
      </c>
      <c r="B56" s="5">
        <v>5.4057987250793653</v>
      </c>
      <c r="C56" s="5">
        <v>5.2420552635179449</v>
      </c>
      <c r="D56" s="5">
        <v>5.3609449191446714</v>
      </c>
      <c r="E56" s="5">
        <v>5.6927139992029465</v>
      </c>
      <c r="F56" s="5">
        <v>5.6657538387258821</v>
      </c>
      <c r="G56" s="5">
        <v>5.6596390827664775</v>
      </c>
      <c r="H56" s="5">
        <v>5.641018539358126</v>
      </c>
      <c r="I56" s="5">
        <v>5.3943507973645781</v>
      </c>
      <c r="J56" s="5">
        <v>5.5131920814081523</v>
      </c>
      <c r="K56" s="5">
        <v>5.2783851501097185</v>
      </c>
      <c r="L56" s="5">
        <v>5.3198444381391825</v>
      </c>
      <c r="M56" s="5">
        <v>5.5472607198111952</v>
      </c>
      <c r="N56" s="5">
        <v>5.3765479091369164</v>
      </c>
      <c r="O56" s="5">
        <v>5.2343377024343951</v>
      </c>
      <c r="P56" s="5">
        <v>5.436760600144221</v>
      </c>
      <c r="Q56" s="5">
        <v>5.1209304569705587</v>
      </c>
      <c r="R56" s="5">
        <v>6.1222520919669456</v>
      </c>
      <c r="S56" s="5">
        <v>5.5372497391575832</v>
      </c>
      <c r="T56" s="5">
        <v>5.7316833013357043</v>
      </c>
      <c r="U56" s="5">
        <v>5.5970262891067186</v>
      </c>
      <c r="V56" s="5">
        <v>5.5195958469928641</v>
      </c>
      <c r="W56" s="5">
        <v>5.3955872834052485</v>
      </c>
      <c r="X56" s="5">
        <v>5.2480060439502196</v>
      </c>
      <c r="Y56" s="5">
        <v>5.3979372406607844</v>
      </c>
      <c r="Z56" s="5">
        <v>5.5053478678441179</v>
      </c>
      <c r="AA56" s="5">
        <v>5.1244394683057886</v>
      </c>
      <c r="AB56" s="5">
        <v>5.3488377227922799</v>
      </c>
      <c r="AC56" s="5">
        <v>5.6924884475048376</v>
      </c>
      <c r="AD56" s="5">
        <v>5.7228477659842101</v>
      </c>
      <c r="AE56" s="5">
        <v>5.331772171402875</v>
      </c>
      <c r="AF56" s="5">
        <v>5.2958569593212381</v>
      </c>
      <c r="AG56" s="5">
        <v>5.913000046114159</v>
      </c>
      <c r="AH56" s="5">
        <v>5.4290771737846546</v>
      </c>
      <c r="AI56" s="5">
        <v>5.0222652933362575</v>
      </c>
      <c r="AJ56" s="5">
        <v>5.567179302771458</v>
      </c>
      <c r="AK56" s="5">
        <v>5.5154692490561272</v>
      </c>
      <c r="AL56" s="5">
        <v>5.7317629701525661</v>
      </c>
      <c r="AM56" s="5">
        <v>5.5015808196254294</v>
      </c>
      <c r="AN56" s="5">
        <v>5.3407013135299639</v>
      </c>
      <c r="AO56" s="5">
        <v>5.4144048854949114</v>
      </c>
      <c r="AP56" s="5">
        <v>5.1447519822755332</v>
      </c>
      <c r="AQ56" s="5">
        <v>5.5108125698701302</v>
      </c>
      <c r="AR56" s="5">
        <v>5.515254974224356</v>
      </c>
      <c r="AS56" s="5">
        <v>5.5823277640659938</v>
      </c>
      <c r="AT56" s="5">
        <v>5.655727414958351</v>
      </c>
      <c r="AU56" s="5">
        <v>5.473517078827852</v>
      </c>
      <c r="AV56" s="5">
        <v>5.0864305884530534</v>
      </c>
      <c r="AW56" s="5">
        <v>5.0824788688748113</v>
      </c>
      <c r="AX56" s="5">
        <v>5.5057042965862779</v>
      </c>
    </row>
    <row r="57" spans="1:50" x14ac:dyDescent="0.25">
      <c r="A57" s="5" t="s">
        <v>150</v>
      </c>
      <c r="B57" s="5">
        <v>5.4115503315671596</v>
      </c>
      <c r="C57" s="5">
        <v>5.2504303096158971</v>
      </c>
      <c r="D57" s="5">
        <v>5.3772701226139228</v>
      </c>
      <c r="E57" s="5">
        <v>5.7222561969560433</v>
      </c>
      <c r="F57" s="5">
        <v>5.6854605645179541</v>
      </c>
      <c r="G57" s="5">
        <v>5.6797957986139744</v>
      </c>
      <c r="H57" s="5">
        <v>5.6573980254112204</v>
      </c>
      <c r="I57" s="5">
        <v>5.4194052858094013</v>
      </c>
      <c r="J57" s="5">
        <v>5.5266483036700134</v>
      </c>
      <c r="K57" s="5">
        <v>5.2890806495696516</v>
      </c>
      <c r="L57" s="5">
        <v>5.3341467926437049</v>
      </c>
      <c r="M57" s="5">
        <v>5.563769424004021</v>
      </c>
      <c r="N57" s="5">
        <v>5.3868584823635599</v>
      </c>
      <c r="O57" s="5">
        <v>5.2464285550821952</v>
      </c>
      <c r="P57" s="5">
        <v>5.4471477144436351</v>
      </c>
      <c r="Q57" s="5">
        <v>5.1335672818559557</v>
      </c>
      <c r="R57" s="5">
        <v>6.1499862203863414</v>
      </c>
      <c r="S57" s="5">
        <v>5.558088323607115</v>
      </c>
      <c r="T57" s="5">
        <v>5.7503757525484653</v>
      </c>
      <c r="U57" s="5">
        <v>5.6091653032340085</v>
      </c>
      <c r="V57" s="5">
        <v>5.5443396969796943</v>
      </c>
      <c r="W57" s="5">
        <v>5.4107612884444345</v>
      </c>
      <c r="X57" s="5">
        <v>5.2555904436002088</v>
      </c>
      <c r="Y57" s="5">
        <v>5.4105561034683758</v>
      </c>
      <c r="Z57" s="5">
        <v>5.5148357296341084</v>
      </c>
      <c r="AA57" s="5">
        <v>5.1324817640674949</v>
      </c>
      <c r="AB57" s="5">
        <v>5.3574785682774664</v>
      </c>
      <c r="AC57" s="5">
        <v>5.7233730934708795</v>
      </c>
      <c r="AD57" s="5">
        <v>5.7499403647863963</v>
      </c>
      <c r="AE57" s="5">
        <v>5.3385785478980425</v>
      </c>
      <c r="AF57" s="5">
        <v>5.3093450921345458</v>
      </c>
      <c r="AG57" s="5">
        <v>5.9331748107338473</v>
      </c>
      <c r="AH57" s="5">
        <v>5.4402701739618307</v>
      </c>
      <c r="AI57" s="5">
        <v>5.032346093882671</v>
      </c>
      <c r="AJ57" s="5">
        <v>5.5784138876500418</v>
      </c>
      <c r="AK57" s="5">
        <v>5.5327508432493904</v>
      </c>
      <c r="AL57" s="5">
        <v>5.7651936796520005</v>
      </c>
      <c r="AM57" s="5">
        <v>5.5130287099895225</v>
      </c>
      <c r="AN57" s="5">
        <v>5.3538448092936273</v>
      </c>
      <c r="AO57" s="5">
        <v>5.4225083768536564</v>
      </c>
      <c r="AP57" s="5">
        <v>5.156386835933807</v>
      </c>
      <c r="AQ57" s="5">
        <v>5.5169604335428621</v>
      </c>
      <c r="AR57" s="5">
        <v>5.537221951021599</v>
      </c>
      <c r="AS57" s="5">
        <v>5.6039013563421385</v>
      </c>
      <c r="AT57" s="5">
        <v>5.6695404988126841</v>
      </c>
      <c r="AU57" s="5">
        <v>5.4873050628583124</v>
      </c>
      <c r="AV57" s="5">
        <v>5.0946920549339652</v>
      </c>
      <c r="AW57" s="5">
        <v>5.1008149392137678</v>
      </c>
      <c r="AX57" s="5">
        <v>5.5229112619779928</v>
      </c>
    </row>
    <row r="58" spans="1:50" x14ac:dyDescent="0.25">
      <c r="A58" s="5" t="s">
        <v>151</v>
      </c>
      <c r="B58" s="5">
        <v>5.4182815708566654</v>
      </c>
      <c r="C58" s="5">
        <v>5.2595875484636752</v>
      </c>
      <c r="D58" s="5">
        <v>5.3910246963844308</v>
      </c>
      <c r="E58" s="5">
        <v>5.7414022053941967</v>
      </c>
      <c r="F58" s="5">
        <v>5.7019897032409173</v>
      </c>
      <c r="G58" s="5">
        <v>5.701533715794735</v>
      </c>
      <c r="H58" s="5">
        <v>5.6755635192245437</v>
      </c>
      <c r="I58" s="5">
        <v>5.4418829005790581</v>
      </c>
      <c r="J58" s="5">
        <v>5.5386521078952944</v>
      </c>
      <c r="K58" s="5">
        <v>5.2955645164373983</v>
      </c>
      <c r="L58" s="5">
        <v>5.3400782257406521</v>
      </c>
      <c r="M58" s="5">
        <v>5.580943128952697</v>
      </c>
      <c r="N58" s="5">
        <v>5.3921959666962653</v>
      </c>
      <c r="O58" s="5">
        <v>5.2569442807739026</v>
      </c>
      <c r="P58" s="5">
        <v>5.4563347749785081</v>
      </c>
      <c r="Q58" s="5">
        <v>5.1415019343140118</v>
      </c>
      <c r="R58" s="5">
        <v>6.1802673478874013</v>
      </c>
      <c r="S58" s="5">
        <v>5.5818551895531101</v>
      </c>
      <c r="T58" s="5">
        <v>5.7762707801107176</v>
      </c>
      <c r="U58" s="5">
        <v>5.6212809220026836</v>
      </c>
      <c r="V58" s="5">
        <v>5.5709271168604824</v>
      </c>
      <c r="W58" s="5">
        <v>5.425203752940341</v>
      </c>
      <c r="X58" s="5">
        <v>5.2643865083569912</v>
      </c>
      <c r="Y58" s="5">
        <v>5.4160542504243718</v>
      </c>
      <c r="Z58" s="5">
        <v>5.5228513888399506</v>
      </c>
      <c r="AA58" s="5">
        <v>5.1383020523380241</v>
      </c>
      <c r="AB58" s="5">
        <v>5.3659156554428371</v>
      </c>
      <c r="AC58" s="5">
        <v>5.7536883518169688</v>
      </c>
      <c r="AD58" s="5">
        <v>5.7743385491388528</v>
      </c>
      <c r="AE58" s="5">
        <v>5.3448890209268622</v>
      </c>
      <c r="AF58" s="5">
        <v>5.3253446593056122</v>
      </c>
      <c r="AG58" s="5">
        <v>5.9578759957897862</v>
      </c>
      <c r="AH58" s="5">
        <v>5.4498701309237161</v>
      </c>
      <c r="AI58" s="5">
        <v>5.0421860201847695</v>
      </c>
      <c r="AJ58" s="5">
        <v>5.5866049159543332</v>
      </c>
      <c r="AK58" s="5">
        <v>5.5454380831992038</v>
      </c>
      <c r="AL58" s="5">
        <v>5.7985571452299647</v>
      </c>
      <c r="AM58" s="5">
        <v>5.5203127599691593</v>
      </c>
      <c r="AN58" s="5">
        <v>5.3617627740040339</v>
      </c>
      <c r="AO58" s="5">
        <v>5.4279788150504622</v>
      </c>
      <c r="AP58" s="5">
        <v>5.1637240334999017</v>
      </c>
      <c r="AQ58" s="5">
        <v>5.5178276782186728</v>
      </c>
      <c r="AR58" s="5">
        <v>5.5571875939033006</v>
      </c>
      <c r="AS58" s="5">
        <v>5.6240298813328131</v>
      </c>
      <c r="AT58" s="5">
        <v>5.6792293440532635</v>
      </c>
      <c r="AU58" s="5">
        <v>5.4997985603286246</v>
      </c>
      <c r="AV58" s="5">
        <v>5.1019487514530759</v>
      </c>
      <c r="AW58" s="5">
        <v>5.1153767741077907</v>
      </c>
      <c r="AX58" s="5">
        <v>5.5371753830261277</v>
      </c>
    </row>
    <row r="59" spans="1:50" x14ac:dyDescent="0.25">
      <c r="A59" s="5" t="s">
        <v>152</v>
      </c>
      <c r="B59" s="5">
        <v>5.4273429417148957</v>
      </c>
      <c r="C59" s="5">
        <v>5.2684237300013619</v>
      </c>
      <c r="D59" s="5">
        <v>5.4013562916836344</v>
      </c>
      <c r="E59" s="5">
        <v>5.7564464930645221</v>
      </c>
      <c r="F59" s="5">
        <v>5.7129683086127212</v>
      </c>
      <c r="G59" s="5">
        <v>5.7210129424312548</v>
      </c>
      <c r="H59" s="5">
        <v>5.6903949592709244</v>
      </c>
      <c r="I59" s="5">
        <v>5.4652748103458766</v>
      </c>
      <c r="J59" s="5">
        <v>5.550819103050662</v>
      </c>
      <c r="K59" s="5">
        <v>5.307284305133301</v>
      </c>
      <c r="L59" s="5">
        <v>5.350959477859222</v>
      </c>
      <c r="M59" s="5">
        <v>5.5919324700605486</v>
      </c>
      <c r="N59" s="5">
        <v>5.4014462863793264</v>
      </c>
      <c r="O59" s="5">
        <v>5.2677780268306202</v>
      </c>
      <c r="P59" s="5">
        <v>5.4633371421752699</v>
      </c>
      <c r="Q59" s="5">
        <v>5.1504966483787449</v>
      </c>
      <c r="R59" s="5">
        <v>6.2033865883065999</v>
      </c>
      <c r="S59" s="5">
        <v>5.5995090994047851</v>
      </c>
      <c r="T59" s="5">
        <v>5.7951465978424341</v>
      </c>
      <c r="U59" s="5">
        <v>5.6308871656737676</v>
      </c>
      <c r="V59" s="5">
        <v>5.5882342860106853</v>
      </c>
      <c r="W59" s="5">
        <v>5.4360938927272295</v>
      </c>
      <c r="X59" s="5">
        <v>5.2737515655663021</v>
      </c>
      <c r="Y59" s="5">
        <v>5.4242882640343879</v>
      </c>
      <c r="Z59" s="5">
        <v>5.53191256314238</v>
      </c>
      <c r="AA59" s="5">
        <v>5.1478483502024135</v>
      </c>
      <c r="AB59" s="5">
        <v>5.3748786363001448</v>
      </c>
      <c r="AC59" s="5">
        <v>5.7741459819065435</v>
      </c>
      <c r="AD59" s="5">
        <v>5.7975987477201292</v>
      </c>
      <c r="AE59" s="5">
        <v>5.3510263041732369</v>
      </c>
      <c r="AF59" s="5">
        <v>5.3397401019847521</v>
      </c>
      <c r="AG59" s="5">
        <v>5.9772148061216965</v>
      </c>
      <c r="AH59" s="5">
        <v>5.4577218129967342</v>
      </c>
      <c r="AI59" s="5">
        <v>5.0530685218101459</v>
      </c>
      <c r="AJ59" s="5">
        <v>5.5957990489667591</v>
      </c>
      <c r="AK59" s="5">
        <v>5.5570310647782728</v>
      </c>
      <c r="AL59" s="5">
        <v>5.8222592100162611</v>
      </c>
      <c r="AM59" s="5">
        <v>5.5312212327486012</v>
      </c>
      <c r="AN59" s="5">
        <v>5.3696531811603512</v>
      </c>
      <c r="AO59" s="5">
        <v>5.4385151929256077</v>
      </c>
      <c r="AP59" s="5">
        <v>5.174532660165247</v>
      </c>
      <c r="AQ59" s="5">
        <v>5.5261179105856382</v>
      </c>
      <c r="AR59" s="5">
        <v>5.5732007299099839</v>
      </c>
      <c r="AS59" s="5">
        <v>5.6390114326346916</v>
      </c>
      <c r="AT59" s="5">
        <v>5.6882136034705795</v>
      </c>
      <c r="AU59" s="5">
        <v>5.5092899840942051</v>
      </c>
      <c r="AV59" s="5">
        <v>5.1118389989314821</v>
      </c>
      <c r="AW59" s="5">
        <v>5.1297617499653461</v>
      </c>
      <c r="AX59" s="5">
        <v>5.5500227940684699</v>
      </c>
    </row>
    <row r="60" spans="1:50" x14ac:dyDescent="0.25">
      <c r="A60" s="5" t="s">
        <v>153</v>
      </c>
      <c r="B60" s="5">
        <v>5.4305083847435069</v>
      </c>
      <c r="C60" s="5">
        <v>5.2732898286880925</v>
      </c>
      <c r="D60" s="5">
        <v>5.4143903126303252</v>
      </c>
      <c r="E60" s="5">
        <v>5.7846437475803647</v>
      </c>
      <c r="F60" s="5">
        <v>5.7241208692890408</v>
      </c>
      <c r="G60" s="5">
        <v>5.7442949474769138</v>
      </c>
      <c r="H60" s="5">
        <v>5.708462733223242</v>
      </c>
      <c r="I60" s="5">
        <v>5.4866118222111497</v>
      </c>
      <c r="J60" s="5">
        <v>5.55954443646739</v>
      </c>
      <c r="K60" s="5">
        <v>5.3172559257805565</v>
      </c>
      <c r="L60" s="5">
        <v>5.3514070906122271</v>
      </c>
      <c r="M60" s="5">
        <v>5.6093501389468212</v>
      </c>
      <c r="N60" s="5">
        <v>5.4081573690438534</v>
      </c>
      <c r="O60" s="5">
        <v>5.279510904683625</v>
      </c>
      <c r="P60" s="5">
        <v>5.4698562775042339</v>
      </c>
      <c r="Q60" s="5">
        <v>5.1555395326818561</v>
      </c>
      <c r="R60" s="5">
        <v>6.2333385409725635</v>
      </c>
      <c r="S60" s="5">
        <v>5.6245249616692945</v>
      </c>
      <c r="T60" s="5">
        <v>5.8166986875064923</v>
      </c>
      <c r="U60" s="5">
        <v>5.6430166084317603</v>
      </c>
      <c r="V60" s="5">
        <v>5.6094937497632822</v>
      </c>
      <c r="W60" s="5">
        <v>5.4508236685908749</v>
      </c>
      <c r="X60" s="5">
        <v>5.2758196162428375</v>
      </c>
      <c r="Y60" s="5">
        <v>5.4487608128816545</v>
      </c>
      <c r="Z60" s="5">
        <v>5.5370454664547193</v>
      </c>
      <c r="AA60" s="5">
        <v>5.159179586217844</v>
      </c>
      <c r="AB60" s="5">
        <v>5.3841270142670261</v>
      </c>
      <c r="AC60" s="5">
        <v>5.8045325709054483</v>
      </c>
      <c r="AD60" s="5">
        <v>5.8279955773197223</v>
      </c>
      <c r="AE60" s="5">
        <v>5.3580586814505624</v>
      </c>
      <c r="AF60" s="5">
        <v>5.3546477903484284</v>
      </c>
      <c r="AG60" s="5">
        <v>6.0030682143128562</v>
      </c>
      <c r="AH60" s="5">
        <v>5.465412841938373</v>
      </c>
      <c r="AI60" s="5">
        <v>5.0592901785074824</v>
      </c>
      <c r="AJ60" s="5">
        <v>5.6075929929608135</v>
      </c>
      <c r="AK60" s="5">
        <v>5.5732297932234731</v>
      </c>
      <c r="AL60" s="5">
        <v>5.8633331848409371</v>
      </c>
      <c r="AM60" s="5">
        <v>5.5371399789140066</v>
      </c>
      <c r="AN60" s="5">
        <v>5.3831472659092903</v>
      </c>
      <c r="AO60" s="5">
        <v>5.4430347895599311</v>
      </c>
      <c r="AP60" s="5">
        <v>5.1792709680395745</v>
      </c>
      <c r="AQ60" s="5">
        <v>5.5231294700455704</v>
      </c>
      <c r="AR60" s="5">
        <v>5.5946483396548672</v>
      </c>
      <c r="AS60" s="5">
        <v>5.6579462592619834</v>
      </c>
      <c r="AT60" s="5">
        <v>5.6986981563406083</v>
      </c>
      <c r="AU60" s="5">
        <v>5.5242204331169305</v>
      </c>
      <c r="AV60" s="5">
        <v>5.1177876160021487</v>
      </c>
      <c r="AW60" s="5">
        <v>5.1488032312980483</v>
      </c>
      <c r="AX60" s="5">
        <v>5.564678785989134</v>
      </c>
    </row>
    <row r="61" spans="1:50" x14ac:dyDescent="0.25">
      <c r="A61" s="5" t="s">
        <v>154</v>
      </c>
      <c r="B61" s="5">
        <v>5.4365407679901123</v>
      </c>
      <c r="C61" s="5">
        <v>5.2793324992158199</v>
      </c>
      <c r="D61" s="5">
        <v>5.4274826903895894</v>
      </c>
      <c r="E61" s="5">
        <v>5.816702528492474</v>
      </c>
      <c r="F61" s="5">
        <v>5.7349045828803558</v>
      </c>
      <c r="G61" s="5">
        <v>5.7706936142197041</v>
      </c>
      <c r="H61" s="5">
        <v>5.7336458799562706</v>
      </c>
      <c r="I61" s="5">
        <v>5.515057171415223</v>
      </c>
      <c r="J61" s="5">
        <v>5.5684349902383774</v>
      </c>
      <c r="K61" s="5">
        <v>5.3218204265991975</v>
      </c>
      <c r="L61" s="5">
        <v>5.3582650372709066</v>
      </c>
      <c r="M61" s="5">
        <v>5.6260567640089603</v>
      </c>
      <c r="N61" s="5">
        <v>5.4131861336796225</v>
      </c>
      <c r="O61" s="5">
        <v>5.2890542861101952</v>
      </c>
      <c r="P61" s="5">
        <v>5.4780935561576944</v>
      </c>
      <c r="Q61" s="5">
        <v>5.1652139202530254</v>
      </c>
      <c r="R61" s="5">
        <v>6.267730154426788</v>
      </c>
      <c r="S61" s="5">
        <v>5.6567946805195977</v>
      </c>
      <c r="T61" s="5">
        <v>5.8488433965316604</v>
      </c>
      <c r="U61" s="5">
        <v>5.6543772087001827</v>
      </c>
      <c r="V61" s="5">
        <v>5.6346715346714884</v>
      </c>
      <c r="W61" s="5">
        <v>5.4650657744761428</v>
      </c>
      <c r="X61" s="5">
        <v>5.2746581062449502</v>
      </c>
      <c r="Y61" s="5">
        <v>5.4572745306991655</v>
      </c>
      <c r="Z61" s="5">
        <v>5.5422606905302674</v>
      </c>
      <c r="AA61" s="5">
        <v>5.1686837379524455</v>
      </c>
      <c r="AB61" s="5">
        <v>5.3889253217317163</v>
      </c>
      <c r="AC61" s="5">
        <v>5.8374844095863603</v>
      </c>
      <c r="AD61" s="5">
        <v>5.8629361826116266</v>
      </c>
      <c r="AE61" s="5">
        <v>5.3705968397673312</v>
      </c>
      <c r="AF61" s="5">
        <v>5.3706741974090582</v>
      </c>
      <c r="AG61" s="5">
        <v>6.0323288058223516</v>
      </c>
      <c r="AH61" s="5">
        <v>5.4733785794408405</v>
      </c>
      <c r="AI61" s="5">
        <v>5.069278826553659</v>
      </c>
      <c r="AJ61" s="5">
        <v>5.6159041366823148</v>
      </c>
      <c r="AK61" s="5">
        <v>5.5911969885246826</v>
      </c>
      <c r="AL61" s="5">
        <v>5.9094429220948967</v>
      </c>
      <c r="AM61" s="5">
        <v>5.5436113258303745</v>
      </c>
      <c r="AN61" s="5">
        <v>5.3951911853793479</v>
      </c>
      <c r="AO61" s="5">
        <v>5.4467404119108735</v>
      </c>
      <c r="AP61" s="5">
        <v>5.185884664458162</v>
      </c>
      <c r="AQ61" s="5">
        <v>5.5246730580792773</v>
      </c>
      <c r="AR61" s="5">
        <v>5.6200078576283623</v>
      </c>
      <c r="AS61" s="5">
        <v>5.6810620184483316</v>
      </c>
      <c r="AT61" s="5">
        <v>5.7102895528580691</v>
      </c>
      <c r="AU61" s="5">
        <v>5.5385803223446679</v>
      </c>
      <c r="AV61" s="5">
        <v>5.1271746210005542</v>
      </c>
      <c r="AW61" s="5">
        <v>5.1616752049105692</v>
      </c>
      <c r="AX61" s="5">
        <v>5.5816931539880894</v>
      </c>
    </row>
    <row r="62" spans="1:50" x14ac:dyDescent="0.25">
      <c r="A62" s="5" t="s">
        <v>155</v>
      </c>
      <c r="B62" s="5">
        <v>5.4512368155478672</v>
      </c>
      <c r="C62" s="5">
        <v>5.2947545323018179</v>
      </c>
      <c r="D62" s="5">
        <v>5.4444815318785054</v>
      </c>
      <c r="E62" s="5">
        <v>5.8517713862096494</v>
      </c>
      <c r="F62" s="5">
        <v>5.7473389155515004</v>
      </c>
      <c r="G62" s="5">
        <v>5.7953130430012845</v>
      </c>
      <c r="H62" s="5">
        <v>5.7574870469734902</v>
      </c>
      <c r="I62" s="5">
        <v>5.5433019451341021</v>
      </c>
      <c r="J62" s="5">
        <v>5.5845156142015133</v>
      </c>
      <c r="K62" s="5">
        <v>5.3338459153482916</v>
      </c>
      <c r="L62" s="5">
        <v>5.3725658922644337</v>
      </c>
      <c r="M62" s="5">
        <v>5.6381656554727586</v>
      </c>
      <c r="N62" s="5">
        <v>5.4225835867303456</v>
      </c>
      <c r="O62" s="5">
        <v>5.2990263849457069</v>
      </c>
      <c r="P62" s="5">
        <v>5.4897465200467321</v>
      </c>
      <c r="Q62" s="5">
        <v>5.1820875090237015</v>
      </c>
      <c r="R62" s="5">
        <v>6.2946906071790458</v>
      </c>
      <c r="S62" s="5">
        <v>5.6850746153799196</v>
      </c>
      <c r="T62" s="5">
        <v>5.8727191444861511</v>
      </c>
      <c r="U62" s="5">
        <v>5.662733647298392</v>
      </c>
      <c r="V62" s="5">
        <v>5.6535443150494578</v>
      </c>
      <c r="W62" s="5">
        <v>5.476854811541549</v>
      </c>
      <c r="X62" s="5">
        <v>5.2910112447013722</v>
      </c>
      <c r="Y62" s="5">
        <v>5.4743586734938372</v>
      </c>
      <c r="Z62" s="5">
        <v>5.556644095091344</v>
      </c>
      <c r="AA62" s="5">
        <v>5.1871258317672622</v>
      </c>
      <c r="AB62" s="5">
        <v>5.3970230244912223</v>
      </c>
      <c r="AC62" s="5">
        <v>5.8637914289358335</v>
      </c>
      <c r="AD62" s="5">
        <v>5.8920229425356494</v>
      </c>
      <c r="AE62" s="5">
        <v>5.3854519568727897</v>
      </c>
      <c r="AF62" s="5">
        <v>5.3902361980633131</v>
      </c>
      <c r="AG62" s="5">
        <v>6.0606296993910593</v>
      </c>
      <c r="AH62" s="5">
        <v>5.483315061929658</v>
      </c>
      <c r="AI62" s="5">
        <v>5.0815696757637898</v>
      </c>
      <c r="AJ62" s="5">
        <v>5.6311977934444073</v>
      </c>
      <c r="AK62" s="5">
        <v>5.6103241638758554</v>
      </c>
      <c r="AL62" s="5">
        <v>5.942551484567506</v>
      </c>
      <c r="AM62" s="5">
        <v>5.5588925323395957</v>
      </c>
      <c r="AN62" s="5">
        <v>5.4049876624492361</v>
      </c>
      <c r="AO62" s="5">
        <v>5.4602832774841188</v>
      </c>
      <c r="AP62" s="5">
        <v>5.2016234613908745</v>
      </c>
      <c r="AQ62" s="5">
        <v>5.5366430359069616</v>
      </c>
      <c r="AR62" s="5">
        <v>5.6430191832339496</v>
      </c>
      <c r="AS62" s="5">
        <v>5.6962081416848642</v>
      </c>
      <c r="AT62" s="5">
        <v>5.7227182883351171</v>
      </c>
      <c r="AU62" s="5">
        <v>5.5480879594033476</v>
      </c>
      <c r="AV62" s="5">
        <v>5.1378292089644697</v>
      </c>
      <c r="AW62" s="5">
        <v>5.1777485693153444</v>
      </c>
      <c r="AX62" s="5">
        <v>5.6003131914425817</v>
      </c>
    </row>
    <row r="63" spans="1:50" x14ac:dyDescent="0.25">
      <c r="A63" s="5" t="s">
        <v>156</v>
      </c>
      <c r="B63" s="5">
        <v>5.460687074793829</v>
      </c>
      <c r="C63" s="5">
        <v>5.3049890364818282</v>
      </c>
      <c r="D63" s="5">
        <v>5.4562184595399819</v>
      </c>
      <c r="E63" s="5">
        <v>5.880926054409465</v>
      </c>
      <c r="F63" s="5">
        <v>5.7548624129430772</v>
      </c>
      <c r="G63" s="5">
        <v>5.817749873578407</v>
      </c>
      <c r="H63" s="5">
        <v>5.7737891772161269</v>
      </c>
      <c r="I63" s="5">
        <v>5.5647543208110726</v>
      </c>
      <c r="J63" s="5">
        <v>5.5944882987423146</v>
      </c>
      <c r="K63" s="5">
        <v>5.3418477552481418</v>
      </c>
      <c r="L63" s="5">
        <v>5.381016276507772</v>
      </c>
      <c r="M63" s="5">
        <v>5.6505052272005925</v>
      </c>
      <c r="N63" s="5">
        <v>5.4267346287611895</v>
      </c>
      <c r="O63" s="5">
        <v>5.3085385071026208</v>
      </c>
      <c r="P63" s="5">
        <v>5.4977658727138499</v>
      </c>
      <c r="Q63" s="5">
        <v>5.1952886984532736</v>
      </c>
      <c r="R63" s="5">
        <v>6.3188647806123939</v>
      </c>
      <c r="S63" s="5">
        <v>5.7066878114852893</v>
      </c>
      <c r="T63" s="5">
        <v>5.8927101401355468</v>
      </c>
      <c r="U63" s="5">
        <v>5.6694166910681654</v>
      </c>
      <c r="V63" s="5">
        <v>5.6714449773222686</v>
      </c>
      <c r="W63" s="5">
        <v>5.4888645402514236</v>
      </c>
      <c r="X63" s="5">
        <v>5.3008591305488526</v>
      </c>
      <c r="Y63" s="5">
        <v>5.4846718821026368</v>
      </c>
      <c r="Z63" s="5">
        <v>5.5623031370930018</v>
      </c>
      <c r="AA63" s="5">
        <v>5.2008349934704823</v>
      </c>
      <c r="AB63" s="5">
        <v>5.4053242164972755</v>
      </c>
      <c r="AC63" s="5">
        <v>5.8884099806603016</v>
      </c>
      <c r="AD63" s="5">
        <v>5.9172773540310661</v>
      </c>
      <c r="AE63" s="5">
        <v>5.3939973338380094</v>
      </c>
      <c r="AF63" s="5">
        <v>5.4027498188012339</v>
      </c>
      <c r="AG63" s="5">
        <v>6.0837407692262513</v>
      </c>
      <c r="AH63" s="5">
        <v>5.4893634865139722</v>
      </c>
      <c r="AI63" s="5">
        <v>5.093423794527415</v>
      </c>
      <c r="AJ63" s="5">
        <v>5.639709384069107</v>
      </c>
      <c r="AK63" s="5">
        <v>5.6268563530052376</v>
      </c>
      <c r="AL63" s="5">
        <v>5.9760000357129606</v>
      </c>
      <c r="AM63" s="5">
        <v>5.5664741587764688</v>
      </c>
      <c r="AN63" s="5">
        <v>5.4143746984518026</v>
      </c>
      <c r="AO63" s="5">
        <v>5.4680157819441337</v>
      </c>
      <c r="AP63" s="5">
        <v>5.2113033803918487</v>
      </c>
      <c r="AQ63" s="5">
        <v>5.5400314944008198</v>
      </c>
      <c r="AR63" s="5">
        <v>5.6589914822825937</v>
      </c>
      <c r="AS63" s="5">
        <v>5.7066167777026822</v>
      </c>
      <c r="AT63" s="5">
        <v>5.7326506372059409</v>
      </c>
      <c r="AU63" s="5">
        <v>5.5565763310798619</v>
      </c>
      <c r="AV63" s="5">
        <v>5.1527860438085558</v>
      </c>
      <c r="AW63" s="5">
        <v>5.1906169585376798</v>
      </c>
      <c r="AX63" s="5">
        <v>5.614484021320294</v>
      </c>
    </row>
    <row r="64" spans="1:50" x14ac:dyDescent="0.25">
      <c r="A64" s="5" t="s">
        <v>157</v>
      </c>
      <c r="B64" s="5">
        <v>5.4718784308896389</v>
      </c>
      <c r="C64" s="5">
        <v>5.314217081454621</v>
      </c>
      <c r="D64" s="5">
        <v>5.4683791737928766</v>
      </c>
      <c r="E64" s="5">
        <v>5.9070405948216393</v>
      </c>
      <c r="F64" s="5">
        <v>5.7582040466777329</v>
      </c>
      <c r="G64" s="5">
        <v>5.8327542464955293</v>
      </c>
      <c r="H64" s="5">
        <v>5.789895463990602</v>
      </c>
      <c r="I64" s="5">
        <v>5.5883923150923236</v>
      </c>
      <c r="J64" s="5">
        <v>5.6022107343435072</v>
      </c>
      <c r="K64" s="5">
        <v>5.3491487262437856</v>
      </c>
      <c r="L64" s="5">
        <v>5.393276124134748</v>
      </c>
      <c r="M64" s="5">
        <v>5.6611413301759548</v>
      </c>
      <c r="N64" s="5">
        <v>5.434715077322597</v>
      </c>
      <c r="O64" s="5">
        <v>5.3146868256376214</v>
      </c>
      <c r="P64" s="5">
        <v>5.5050173816179742</v>
      </c>
      <c r="Q64" s="5">
        <v>5.2068867364107119</v>
      </c>
      <c r="R64" s="5">
        <v>6.3393194534708268</v>
      </c>
      <c r="S64" s="5">
        <v>5.7278741930807655</v>
      </c>
      <c r="T64" s="5">
        <v>5.9110494198696486</v>
      </c>
      <c r="U64" s="5">
        <v>5.6765368304664863</v>
      </c>
      <c r="V64" s="5">
        <v>5.6854300066399501</v>
      </c>
      <c r="W64" s="5">
        <v>5.4968065018513457</v>
      </c>
      <c r="X64" s="5">
        <v>5.3074732822103208</v>
      </c>
      <c r="Y64" s="5">
        <v>5.4969864161907074</v>
      </c>
      <c r="Z64" s="5">
        <v>5.5697165438612446</v>
      </c>
      <c r="AA64" s="5">
        <v>5.2086740748975631</v>
      </c>
      <c r="AB64" s="5">
        <v>5.4117684923609799</v>
      </c>
      <c r="AC64" s="5">
        <v>5.906252612075928</v>
      </c>
      <c r="AD64" s="5">
        <v>5.9385728146982579</v>
      </c>
      <c r="AE64" s="5">
        <v>5.4084397638355126</v>
      </c>
      <c r="AF64" s="5">
        <v>5.4228854259476131</v>
      </c>
      <c r="AG64" s="5">
        <v>6.106450679050873</v>
      </c>
      <c r="AH64" s="5">
        <v>5.496179585483393</v>
      </c>
      <c r="AI64" s="5">
        <v>5.1013214551746202</v>
      </c>
      <c r="AJ64" s="5">
        <v>5.65114326760194</v>
      </c>
      <c r="AK64" s="5">
        <v>5.6395299211644021</v>
      </c>
      <c r="AL64" s="5">
        <v>6.0085431906845947</v>
      </c>
      <c r="AM64" s="5">
        <v>5.5727048039917992</v>
      </c>
      <c r="AN64" s="5">
        <v>5.4234202543836822</v>
      </c>
      <c r="AO64" s="5">
        <v>5.4755100170528506</v>
      </c>
      <c r="AP64" s="5">
        <v>5.2185977647953763</v>
      </c>
      <c r="AQ64" s="5">
        <v>5.5423223105126871</v>
      </c>
      <c r="AR64" s="5">
        <v>5.6763679027972094</v>
      </c>
      <c r="AS64" s="5">
        <v>5.7184031996012434</v>
      </c>
      <c r="AT64" s="5">
        <v>5.7403278951340635</v>
      </c>
      <c r="AU64" s="5">
        <v>5.5657369171969773</v>
      </c>
      <c r="AV64" s="5">
        <v>5.1551397326597508</v>
      </c>
      <c r="AW64" s="5">
        <v>5.2024972751193568</v>
      </c>
      <c r="AX64" s="5">
        <v>5.6275862338925524</v>
      </c>
    </row>
    <row r="65" spans="1:50" x14ac:dyDescent="0.25">
      <c r="A65" s="5" t="s">
        <v>158</v>
      </c>
      <c r="B65" s="5">
        <v>5.4819166939199118</v>
      </c>
      <c r="C65" s="5">
        <v>5.320576443346984</v>
      </c>
      <c r="D65" s="5">
        <v>5.4786370016917019</v>
      </c>
      <c r="E65" s="5">
        <v>5.9238000472453862</v>
      </c>
      <c r="F65" s="5">
        <v>5.7628021619868095</v>
      </c>
      <c r="G65" s="5">
        <v>5.8471572094907831</v>
      </c>
      <c r="H65" s="5">
        <v>5.8096309440378251</v>
      </c>
      <c r="I65" s="5">
        <v>5.6101559905293081</v>
      </c>
      <c r="J65" s="5">
        <v>5.6112426417389623</v>
      </c>
      <c r="K65" s="5">
        <v>5.3568648410419444</v>
      </c>
      <c r="L65" s="5">
        <v>5.4016218012544925</v>
      </c>
      <c r="M65" s="5">
        <v>5.6706790478227393</v>
      </c>
      <c r="N65" s="5">
        <v>5.4422274476048358</v>
      </c>
      <c r="O65" s="5">
        <v>5.3215724490786211</v>
      </c>
      <c r="P65" s="5">
        <v>5.514514128568937</v>
      </c>
      <c r="Q65" s="5">
        <v>5.2174963476975114</v>
      </c>
      <c r="R65" s="5">
        <v>6.3544848111316758</v>
      </c>
      <c r="S65" s="5">
        <v>5.7473370380251092</v>
      </c>
      <c r="T65" s="5">
        <v>5.9277377984022017</v>
      </c>
      <c r="U65" s="5">
        <v>5.6858591366433275</v>
      </c>
      <c r="V65" s="5">
        <v>5.6970199980490763</v>
      </c>
      <c r="W65" s="5">
        <v>5.505841692291602</v>
      </c>
      <c r="X65" s="5">
        <v>5.3162207213657995</v>
      </c>
      <c r="Y65" s="5">
        <v>5.5161609864646302</v>
      </c>
      <c r="Z65" s="5">
        <v>5.577728222627762</v>
      </c>
      <c r="AA65" s="5">
        <v>5.2221367919039166</v>
      </c>
      <c r="AB65" s="5">
        <v>5.4162162455916674</v>
      </c>
      <c r="AC65" s="5">
        <v>5.9209265116422731</v>
      </c>
      <c r="AD65" s="5">
        <v>5.9538649687628578</v>
      </c>
      <c r="AE65" s="5">
        <v>5.4176849952845894</v>
      </c>
      <c r="AF65" s="5">
        <v>5.4401330626445148</v>
      </c>
      <c r="AG65" s="5">
        <v>6.1289440229286534</v>
      </c>
      <c r="AH65" s="5">
        <v>5.5051164837954962</v>
      </c>
      <c r="AI65" s="5">
        <v>5.1126683413771739</v>
      </c>
      <c r="AJ65" s="5">
        <v>5.6604991965470317</v>
      </c>
      <c r="AK65" s="5">
        <v>5.6530381455697531</v>
      </c>
      <c r="AL65" s="5">
        <v>6.0299878639015398</v>
      </c>
      <c r="AM65" s="5">
        <v>5.58403591915748</v>
      </c>
      <c r="AN65" s="5">
        <v>5.4273624814042503</v>
      </c>
      <c r="AO65" s="5">
        <v>5.4846445511114279</v>
      </c>
      <c r="AP65" s="5">
        <v>5.2233676984097537</v>
      </c>
      <c r="AQ65" s="5">
        <v>5.5484401810292692</v>
      </c>
      <c r="AR65" s="5">
        <v>5.6896922464944453</v>
      </c>
      <c r="AS65" s="5">
        <v>5.7349663064010752</v>
      </c>
      <c r="AT65" s="5">
        <v>5.7479374256879101</v>
      </c>
      <c r="AU65" s="5">
        <v>5.5760998248161737</v>
      </c>
      <c r="AV65" s="5">
        <v>5.1665911226623962</v>
      </c>
      <c r="AW65" s="5">
        <v>5.2224359193631296</v>
      </c>
      <c r="AX65" s="5">
        <v>5.6397889495327966</v>
      </c>
    </row>
    <row r="66" spans="1:50" x14ac:dyDescent="0.25">
      <c r="A66" s="5" t="s">
        <v>159</v>
      </c>
      <c r="B66" s="5">
        <v>5.4878766797827607</v>
      </c>
      <c r="C66" s="5">
        <v>5.3322492267316015</v>
      </c>
      <c r="D66" s="5">
        <v>5.4933256791386356</v>
      </c>
      <c r="E66" s="5">
        <v>5.9547486734889246</v>
      </c>
      <c r="F66" s="5">
        <v>5.7655902835213393</v>
      </c>
      <c r="G66" s="5">
        <v>5.8688940974728485</v>
      </c>
      <c r="H66" s="5">
        <v>5.8323364852016546</v>
      </c>
      <c r="I66" s="5">
        <v>5.6341160682099991</v>
      </c>
      <c r="J66" s="5">
        <v>5.6169960019334741</v>
      </c>
      <c r="K66" s="5">
        <v>5.3687092966633196</v>
      </c>
      <c r="L66" s="5">
        <v>5.4074411627866583</v>
      </c>
      <c r="M66" s="5">
        <v>5.6843174578987847</v>
      </c>
      <c r="N66" s="5">
        <v>5.4471435170497662</v>
      </c>
      <c r="O66" s="5">
        <v>5.3286770200645854</v>
      </c>
      <c r="P66" s="5">
        <v>5.5237067684828993</v>
      </c>
      <c r="Q66" s="5">
        <v>5.2268362801593318</v>
      </c>
      <c r="R66" s="5">
        <v>6.3721105490278811</v>
      </c>
      <c r="S66" s="5">
        <v>5.7754147880508562</v>
      </c>
      <c r="T66" s="5">
        <v>5.9526072367489515</v>
      </c>
      <c r="U66" s="5">
        <v>5.6939109687808447</v>
      </c>
      <c r="V66" s="5">
        <v>5.7181801542809598</v>
      </c>
      <c r="W66" s="5">
        <v>5.5172690997795328</v>
      </c>
      <c r="X66" s="5">
        <v>5.3201060176317396</v>
      </c>
      <c r="Y66" s="5">
        <v>5.5373986242528295</v>
      </c>
      <c r="Z66" s="5">
        <v>5.5832330218128545</v>
      </c>
      <c r="AA66" s="5">
        <v>5.2332151208975271</v>
      </c>
      <c r="AB66" s="5">
        <v>5.424615970438337</v>
      </c>
      <c r="AC66" s="5">
        <v>5.9433434996857644</v>
      </c>
      <c r="AD66" s="5">
        <v>5.9812304828707932</v>
      </c>
      <c r="AE66" s="5">
        <v>5.4290625811763906</v>
      </c>
      <c r="AF66" s="5">
        <v>5.4673858595136684</v>
      </c>
      <c r="AG66" s="5">
        <v>6.1427893854540168</v>
      </c>
      <c r="AH66" s="5">
        <v>5.5127874774864489</v>
      </c>
      <c r="AI66" s="5">
        <v>5.1196576845784261</v>
      </c>
      <c r="AJ66" s="5">
        <v>5.6722938151592999</v>
      </c>
      <c r="AK66" s="5">
        <v>5.6718557211688676</v>
      </c>
      <c r="AL66" s="5">
        <v>6.0676254180204801</v>
      </c>
      <c r="AM66" s="5">
        <v>5.5886031363148021</v>
      </c>
      <c r="AN66" s="5">
        <v>5.4430904608277677</v>
      </c>
      <c r="AO66" s="5">
        <v>5.4904456231662078</v>
      </c>
      <c r="AP66" s="5">
        <v>5.226100325440191</v>
      </c>
      <c r="AQ66" s="5">
        <v>5.5499820737945482</v>
      </c>
      <c r="AR66" s="5">
        <v>5.7117068307299723</v>
      </c>
      <c r="AS66" s="5">
        <v>5.7580473190363302</v>
      </c>
      <c r="AT66" s="5">
        <v>5.7601030451271491</v>
      </c>
      <c r="AU66" s="5">
        <v>5.5897101807097753</v>
      </c>
      <c r="AV66" s="5">
        <v>5.1780526365837707</v>
      </c>
      <c r="AW66" s="5">
        <v>5.235089221034869</v>
      </c>
      <c r="AX66" s="5">
        <v>5.6539087342426058</v>
      </c>
    </row>
    <row r="67" spans="1:50" x14ac:dyDescent="0.25">
      <c r="A67" s="5" t="s">
        <v>160</v>
      </c>
      <c r="B67" s="5">
        <v>5.4929899010065553</v>
      </c>
      <c r="C67" s="5">
        <v>5.3458462454892715</v>
      </c>
      <c r="D67" s="5">
        <v>5.5255754032802376</v>
      </c>
      <c r="E67" s="5">
        <v>6.0156651215286665</v>
      </c>
      <c r="F67" s="5">
        <v>5.7776099142141719</v>
      </c>
      <c r="G67" s="5">
        <v>5.9055655949342034</v>
      </c>
      <c r="H67" s="5">
        <v>5.8679440319478733</v>
      </c>
      <c r="I67" s="5">
        <v>5.6771894047495106</v>
      </c>
      <c r="J67" s="5">
        <v>5.6270297643588147</v>
      </c>
      <c r="K67" s="5">
        <v>5.383022388632301</v>
      </c>
      <c r="L67" s="5">
        <v>5.4218449023750042</v>
      </c>
      <c r="M67" s="5">
        <v>5.7151972290602053</v>
      </c>
      <c r="N67" s="5">
        <v>5.4546708357440092</v>
      </c>
      <c r="O67" s="5">
        <v>5.3448603210588557</v>
      </c>
      <c r="P67" s="5">
        <v>5.5362440683295047</v>
      </c>
      <c r="Q67" s="5">
        <v>5.2418917760876189</v>
      </c>
      <c r="R67" s="5">
        <v>6.4137743673002934</v>
      </c>
      <c r="S67" s="5">
        <v>5.8285352180527692</v>
      </c>
      <c r="T67" s="5">
        <v>5.9903829314655841</v>
      </c>
      <c r="U67" s="5">
        <v>5.7072905906759628</v>
      </c>
      <c r="V67" s="5">
        <v>5.7537587069872806</v>
      </c>
      <c r="W67" s="5">
        <v>5.5384200515429729</v>
      </c>
      <c r="X67" s="5">
        <v>5.3268313973009134</v>
      </c>
      <c r="Y67" s="5">
        <v>5.5647537730669239</v>
      </c>
      <c r="Z67" s="5">
        <v>5.590956938176296</v>
      </c>
      <c r="AA67" s="5">
        <v>5.2560436356296654</v>
      </c>
      <c r="AB67" s="5">
        <v>5.442934266643082</v>
      </c>
      <c r="AC67" s="5">
        <v>5.9824495948961367</v>
      </c>
      <c r="AD67" s="5">
        <v>6.031151486583771</v>
      </c>
      <c r="AE67" s="5">
        <v>5.4512492264041121</v>
      </c>
      <c r="AF67" s="5">
        <v>5.5266489719273215</v>
      </c>
      <c r="AG67" s="5">
        <v>6.1900392248303762</v>
      </c>
      <c r="AH67" s="5">
        <v>5.52511502816842</v>
      </c>
      <c r="AI67" s="5">
        <v>5.1286191002905275</v>
      </c>
      <c r="AJ67" s="5">
        <v>5.6979456161776474</v>
      </c>
      <c r="AK67" s="5">
        <v>5.7002185870413529</v>
      </c>
      <c r="AL67" s="5">
        <v>6.1310708856752978</v>
      </c>
      <c r="AM67" s="5">
        <v>5.5964513767170425</v>
      </c>
      <c r="AN67" s="5">
        <v>5.4655753660197179</v>
      </c>
      <c r="AO67" s="5">
        <v>5.5001065257028774</v>
      </c>
      <c r="AP67" s="5">
        <v>5.2311731304437918</v>
      </c>
      <c r="AQ67" s="5">
        <v>5.5500366358171611</v>
      </c>
      <c r="AR67" s="5">
        <v>5.7529103890885152</v>
      </c>
      <c r="AS67" s="5">
        <v>5.8087037799163843</v>
      </c>
      <c r="AT67" s="5">
        <v>5.7861978650775576</v>
      </c>
      <c r="AU67" s="5">
        <v>5.6220427251726859</v>
      </c>
      <c r="AV67" s="5">
        <v>5.1873379476057302</v>
      </c>
      <c r="AW67" s="5">
        <v>5.2554545143318405</v>
      </c>
      <c r="AX67" s="5">
        <v>5.6811097314561403</v>
      </c>
    </row>
    <row r="68" spans="1:50" x14ac:dyDescent="0.25">
      <c r="A68" s="5" t="s">
        <v>161</v>
      </c>
      <c r="B68" s="5">
        <v>5.5039283536514159</v>
      </c>
      <c r="C68" s="5">
        <v>5.3590951632662911</v>
      </c>
      <c r="D68" s="5">
        <v>5.5441050868684503</v>
      </c>
      <c r="E68" s="5">
        <v>6.0513665502998943</v>
      </c>
      <c r="F68" s="5">
        <v>5.7861704137151708</v>
      </c>
      <c r="G68" s="5">
        <v>5.9246234217362348</v>
      </c>
      <c r="H68" s="5">
        <v>5.9013404561130978</v>
      </c>
      <c r="I68" s="5">
        <v>5.7101120761481043</v>
      </c>
      <c r="J68" s="5">
        <v>5.6400349047643044</v>
      </c>
      <c r="K68" s="5">
        <v>5.3915162964906198</v>
      </c>
      <c r="L68" s="5">
        <v>5.4346198410262003</v>
      </c>
      <c r="M68" s="5">
        <v>5.7259959898673145</v>
      </c>
      <c r="N68" s="5">
        <v>5.4610475368491809</v>
      </c>
      <c r="O68" s="5">
        <v>5.3543378213704287</v>
      </c>
      <c r="P68" s="5">
        <v>5.5473292345541552</v>
      </c>
      <c r="Q68" s="5">
        <v>5.2536618846190368</v>
      </c>
      <c r="R68" s="5">
        <v>6.4309216942059555</v>
      </c>
      <c r="S68" s="5">
        <v>5.859149014208568</v>
      </c>
      <c r="T68" s="5">
        <v>6.0117538153259007</v>
      </c>
      <c r="U68" s="5">
        <v>5.7132122098588729</v>
      </c>
      <c r="V68" s="5">
        <v>5.7656472079232932</v>
      </c>
      <c r="W68" s="5">
        <v>5.5499362886973902</v>
      </c>
      <c r="X68" s="5">
        <v>5.3375837807383748</v>
      </c>
      <c r="Y68" s="5">
        <v>5.5825084384752941</v>
      </c>
      <c r="Z68" s="5">
        <v>5.6012677618452038</v>
      </c>
      <c r="AA68" s="5">
        <v>5.266057625935229</v>
      </c>
      <c r="AB68" s="5">
        <v>5.449362111349326</v>
      </c>
      <c r="AC68" s="5">
        <v>5.9985724013445445</v>
      </c>
      <c r="AD68" s="5">
        <v>6.0543730491617564</v>
      </c>
      <c r="AE68" s="5">
        <v>5.4644688835076476</v>
      </c>
      <c r="AF68" s="5">
        <v>5.5797160759402944</v>
      </c>
      <c r="AG68" s="5">
        <v>6.2091487855970291</v>
      </c>
      <c r="AH68" s="5">
        <v>5.5309629138123277</v>
      </c>
      <c r="AI68" s="5">
        <v>5.1423086795319142</v>
      </c>
      <c r="AJ68" s="5">
        <v>5.712796031032279</v>
      </c>
      <c r="AK68" s="5">
        <v>5.7191929783084063</v>
      </c>
      <c r="AL68" s="5">
        <v>6.1574586053027813</v>
      </c>
      <c r="AM68" s="5">
        <v>5.6089151768592522</v>
      </c>
      <c r="AN68" s="5">
        <v>5.4700433730098634</v>
      </c>
      <c r="AO68" s="5">
        <v>5.5099761263408942</v>
      </c>
      <c r="AP68" s="5">
        <v>5.2387843891754047</v>
      </c>
      <c r="AQ68" s="5">
        <v>5.5599741552370237</v>
      </c>
      <c r="AR68" s="5">
        <v>5.7806562771438719</v>
      </c>
      <c r="AS68" s="5">
        <v>5.8225083455418272</v>
      </c>
      <c r="AT68" s="5">
        <v>5.8013018648407257</v>
      </c>
      <c r="AU68" s="5">
        <v>5.6289356476177685</v>
      </c>
      <c r="AV68" s="5">
        <v>5.2042089482560137</v>
      </c>
      <c r="AW68" s="5">
        <v>5.2779421851110735</v>
      </c>
      <c r="AX68" s="5">
        <v>5.6979470574308086</v>
      </c>
    </row>
    <row r="69" spans="1:50" x14ac:dyDescent="0.25">
      <c r="A69" s="5" t="s">
        <v>162</v>
      </c>
      <c r="B69" s="5">
        <v>5.5104874775745643</v>
      </c>
      <c r="C69" s="5">
        <v>5.3766235911382578</v>
      </c>
      <c r="D69" s="5">
        <v>5.5784776320222278</v>
      </c>
      <c r="E69" s="5">
        <v>6.1095726733446654</v>
      </c>
      <c r="F69" s="5">
        <v>5.7942108968780941</v>
      </c>
      <c r="G69" s="5">
        <v>5.9550439997833697</v>
      </c>
      <c r="H69" s="5">
        <v>5.9229645932153874</v>
      </c>
      <c r="I69" s="5">
        <v>5.7537765013787334</v>
      </c>
      <c r="J69" s="5">
        <v>5.6499309176430792</v>
      </c>
      <c r="K69" s="5">
        <v>5.4027793027312621</v>
      </c>
      <c r="L69" s="5">
        <v>5.4616023539593774</v>
      </c>
      <c r="M69" s="5">
        <v>5.7486612851418668</v>
      </c>
      <c r="N69" s="5">
        <v>5.4672390830824744</v>
      </c>
      <c r="O69" s="5">
        <v>5.3639473025844921</v>
      </c>
      <c r="P69" s="5">
        <v>5.5582202289392866</v>
      </c>
      <c r="Q69" s="5">
        <v>5.2690068136397086</v>
      </c>
      <c r="R69" s="5">
        <v>6.4545910102635533</v>
      </c>
      <c r="S69" s="5">
        <v>5.9018583294374318</v>
      </c>
      <c r="T69" s="5">
        <v>6.0438510764851738</v>
      </c>
      <c r="U69" s="5">
        <v>5.7231512297207097</v>
      </c>
      <c r="V69" s="5">
        <v>5.7868634930381457</v>
      </c>
      <c r="W69" s="5">
        <v>5.565577865047806</v>
      </c>
      <c r="X69" s="5">
        <v>5.3488938114279598</v>
      </c>
      <c r="Y69" s="5">
        <v>5.6057463209506881</v>
      </c>
      <c r="Z69" s="5">
        <v>5.6124037698293545</v>
      </c>
      <c r="AA69" s="5">
        <v>5.2830588269594561</v>
      </c>
      <c r="AB69" s="5">
        <v>5.4622775602976867</v>
      </c>
      <c r="AC69" s="5">
        <v>6.0256131622082929</v>
      </c>
      <c r="AD69" s="5">
        <v>6.084484198917008</v>
      </c>
      <c r="AE69" s="5">
        <v>5.4840028805572016</v>
      </c>
      <c r="AF69" s="5">
        <v>5.6644461973267655</v>
      </c>
      <c r="AG69" s="5">
        <v>6.2366488861325271</v>
      </c>
      <c r="AH69" s="5">
        <v>5.5386460425115764</v>
      </c>
      <c r="AI69" s="5">
        <v>5.1493611374521064</v>
      </c>
      <c r="AJ69" s="5">
        <v>5.7408933170242751</v>
      </c>
      <c r="AK69" s="5">
        <v>5.7461963371375573</v>
      </c>
      <c r="AL69" s="5">
        <v>6.2011486149723174</v>
      </c>
      <c r="AM69" s="5">
        <v>5.6190453430002654</v>
      </c>
      <c r="AN69" s="5">
        <v>5.4863202809236649</v>
      </c>
      <c r="AO69" s="5">
        <v>5.5206085059354058</v>
      </c>
      <c r="AP69" s="5">
        <v>5.2471778775992597</v>
      </c>
      <c r="AQ69" s="5">
        <v>5.5702219009622658</v>
      </c>
      <c r="AR69" s="5">
        <v>5.8147769317650218</v>
      </c>
      <c r="AS69" s="5">
        <v>5.8522871490394452</v>
      </c>
      <c r="AT69" s="5">
        <v>5.8296134829205162</v>
      </c>
      <c r="AU69" s="5">
        <v>5.6511927041779959</v>
      </c>
      <c r="AV69" s="5">
        <v>5.2233352114764617</v>
      </c>
      <c r="AW69" s="5">
        <v>5.3017140917448131</v>
      </c>
      <c r="AX69" s="5">
        <v>5.7220325301476409</v>
      </c>
    </row>
    <row r="70" spans="1:50" x14ac:dyDescent="0.25">
      <c r="A70" s="5" t="s">
        <v>163</v>
      </c>
      <c r="B70" s="5">
        <v>5.5278192116505842</v>
      </c>
      <c r="C70" s="5">
        <v>5.3916619692760843</v>
      </c>
      <c r="D70" s="5">
        <v>5.6369865818900173</v>
      </c>
      <c r="E70" s="5">
        <v>6.2031323290126226</v>
      </c>
      <c r="F70" s="5">
        <v>5.8070152271269793</v>
      </c>
      <c r="G70" s="5">
        <v>6.0042787790051291</v>
      </c>
      <c r="H70" s="5">
        <v>5.9807437860550765</v>
      </c>
      <c r="I70" s="5">
        <v>5.8141994939989239</v>
      </c>
      <c r="J70" s="5">
        <v>5.664324076124891</v>
      </c>
      <c r="K70" s="5">
        <v>5.416582593081209</v>
      </c>
      <c r="L70" s="5">
        <v>5.4915972348974815</v>
      </c>
      <c r="M70" s="5">
        <v>5.7821084161085841</v>
      </c>
      <c r="N70" s="5">
        <v>5.4768706231882023</v>
      </c>
      <c r="O70" s="5">
        <v>5.3754065416807144</v>
      </c>
      <c r="P70" s="5">
        <v>5.5711435712802997</v>
      </c>
      <c r="Q70" s="5">
        <v>5.2860930748593544</v>
      </c>
      <c r="R70" s="5">
        <v>6.5018518772248219</v>
      </c>
      <c r="S70" s="5">
        <v>5.9720656527067559</v>
      </c>
      <c r="T70" s="5">
        <v>6.0874879537721416</v>
      </c>
      <c r="U70" s="5">
        <v>5.737910593610736</v>
      </c>
      <c r="V70" s="5">
        <v>5.8201481572626843</v>
      </c>
      <c r="W70" s="5">
        <v>5.5874637102137035</v>
      </c>
      <c r="X70" s="5">
        <v>5.3613497852168726</v>
      </c>
      <c r="Y70" s="5">
        <v>5.6411510574466801</v>
      </c>
      <c r="Z70" s="5">
        <v>5.6232627909100943</v>
      </c>
      <c r="AA70" s="5">
        <v>5.3109139317746843</v>
      </c>
      <c r="AB70" s="5">
        <v>5.4801139827809884</v>
      </c>
      <c r="AC70" s="5">
        <v>6.0670226384287256</v>
      </c>
      <c r="AD70" s="5">
        <v>6.1471882874690582</v>
      </c>
      <c r="AE70" s="5">
        <v>5.5089340577138781</v>
      </c>
      <c r="AF70" s="5">
        <v>5.7833661925384092</v>
      </c>
      <c r="AG70" s="5">
        <v>6.2878862684812491</v>
      </c>
      <c r="AH70" s="5">
        <v>5.5507249983010736</v>
      </c>
      <c r="AI70" s="5">
        <v>5.157617278411597</v>
      </c>
      <c r="AJ70" s="5">
        <v>5.7823266906563742</v>
      </c>
      <c r="AK70" s="5">
        <v>5.7852353903717555</v>
      </c>
      <c r="AL70" s="5">
        <v>6.267010883133179</v>
      </c>
      <c r="AM70" s="5">
        <v>5.6381055783190659</v>
      </c>
      <c r="AN70" s="5">
        <v>5.505446038672499</v>
      </c>
      <c r="AO70" s="5">
        <v>5.5354103169695694</v>
      </c>
      <c r="AP70" s="5">
        <v>5.254745495059713</v>
      </c>
      <c r="AQ70" s="5">
        <v>5.5817825314214851</v>
      </c>
      <c r="AR70" s="5">
        <v>5.876249504845207</v>
      </c>
      <c r="AS70" s="5">
        <v>5.9115470922787123</v>
      </c>
      <c r="AT70" s="5">
        <v>5.8703694980268208</v>
      </c>
      <c r="AU70" s="5">
        <v>5.6865760144074908</v>
      </c>
      <c r="AV70" s="5">
        <v>5.2386500235236255</v>
      </c>
      <c r="AW70" s="5">
        <v>5.3356992512033052</v>
      </c>
      <c r="AX70" s="5">
        <v>5.7590157365720023</v>
      </c>
    </row>
    <row r="71" spans="1:50" x14ac:dyDescent="0.25">
      <c r="A71" s="5" t="s">
        <v>164</v>
      </c>
      <c r="B71" s="5">
        <v>5.5422718805220468</v>
      </c>
      <c r="C71" s="5">
        <v>5.4090341775697155</v>
      </c>
      <c r="D71" s="5">
        <v>5.6749327951834552</v>
      </c>
      <c r="E71" s="5">
        <v>6.2386540822328973</v>
      </c>
      <c r="F71" s="5">
        <v>5.8157237689484198</v>
      </c>
      <c r="G71" s="5">
        <v>6.0228978325111671</v>
      </c>
      <c r="H71" s="5">
        <v>6.0092055530655326</v>
      </c>
      <c r="I71" s="5">
        <v>5.8566309526509581</v>
      </c>
      <c r="J71" s="5">
        <v>5.6767083656539583</v>
      </c>
      <c r="K71" s="5">
        <v>5.426492754308688</v>
      </c>
      <c r="L71" s="5">
        <v>5.5158462195174129</v>
      </c>
      <c r="M71" s="5">
        <v>5.7949253425029541</v>
      </c>
      <c r="N71" s="5">
        <v>5.4865712303185852</v>
      </c>
      <c r="O71" s="5">
        <v>5.3872054709899473</v>
      </c>
      <c r="P71" s="5">
        <v>5.5882122691855596</v>
      </c>
      <c r="Q71" s="5">
        <v>5.29772741200971</v>
      </c>
      <c r="R71" s="5">
        <v>6.5160546040738412</v>
      </c>
      <c r="S71" s="5">
        <v>6.004997633999551</v>
      </c>
      <c r="T71" s="5">
        <v>6.1070106896381855</v>
      </c>
      <c r="U71" s="5">
        <v>5.7456832824406883</v>
      </c>
      <c r="V71" s="5">
        <v>5.8329465720346585</v>
      </c>
      <c r="W71" s="5">
        <v>5.599535210285179</v>
      </c>
      <c r="X71" s="5">
        <v>5.3727151769184545</v>
      </c>
      <c r="Y71" s="5">
        <v>5.6636768664669503</v>
      </c>
      <c r="Z71" s="5">
        <v>5.63832297271773</v>
      </c>
      <c r="AA71" s="5">
        <v>5.3338112634335149</v>
      </c>
      <c r="AB71" s="5">
        <v>5.49094830038739</v>
      </c>
      <c r="AC71" s="5">
        <v>6.0859189177462509</v>
      </c>
      <c r="AD71" s="5">
        <v>6.17148829950305</v>
      </c>
      <c r="AE71" s="5">
        <v>5.5298486268357578</v>
      </c>
      <c r="AF71" s="5">
        <v>5.8179219573004755</v>
      </c>
      <c r="AG71" s="5">
        <v>6.3116941400191964</v>
      </c>
      <c r="AH71" s="5">
        <v>5.5598443493481557</v>
      </c>
      <c r="AI71" s="5">
        <v>5.1740768017454215</v>
      </c>
      <c r="AJ71" s="5">
        <v>5.8055913029761168</v>
      </c>
      <c r="AK71" s="5">
        <v>5.8062643179735201</v>
      </c>
      <c r="AL71" s="5">
        <v>6.2914940240488972</v>
      </c>
      <c r="AM71" s="5">
        <v>5.6532889988684376</v>
      </c>
      <c r="AN71" s="5">
        <v>5.5206948704465733</v>
      </c>
      <c r="AO71" s="5">
        <v>5.5467473326916998</v>
      </c>
      <c r="AP71" s="5">
        <v>5.26593376721266</v>
      </c>
      <c r="AQ71" s="5">
        <v>5.6001658364465143</v>
      </c>
      <c r="AR71" s="5">
        <v>5.9103336361419982</v>
      </c>
      <c r="AS71" s="5">
        <v>5.932418813342375</v>
      </c>
      <c r="AT71" s="5">
        <v>5.8934624948684933</v>
      </c>
      <c r="AU71" s="5">
        <v>5.6971429311370221</v>
      </c>
      <c r="AV71" s="5">
        <v>5.2592036829541593</v>
      </c>
      <c r="AW71" s="5">
        <v>5.3584071729116474</v>
      </c>
      <c r="AX71" s="5">
        <v>5.7788213658980148</v>
      </c>
    </row>
    <row r="72" spans="1:50" x14ac:dyDescent="0.25">
      <c r="A72" s="5" t="s">
        <v>165</v>
      </c>
      <c r="B72" s="5">
        <v>5.5560989866317767</v>
      </c>
      <c r="C72" s="5">
        <v>5.423972959076174</v>
      </c>
      <c r="D72" s="5">
        <v>5.7349844079693906</v>
      </c>
      <c r="E72" s="5">
        <v>6.2857197274181509</v>
      </c>
      <c r="F72" s="5">
        <v>5.8279425912579708</v>
      </c>
      <c r="G72" s="5">
        <v>6.0489261946224442</v>
      </c>
      <c r="H72" s="5">
        <v>6.0390353264722849</v>
      </c>
      <c r="I72" s="5">
        <v>5.9108063931794081</v>
      </c>
      <c r="J72" s="5">
        <v>5.6886653280712327</v>
      </c>
      <c r="K72" s="5">
        <v>5.4384622739544781</v>
      </c>
      <c r="L72" s="5">
        <v>5.5438511718100854</v>
      </c>
      <c r="M72" s="5">
        <v>5.8146792202486051</v>
      </c>
      <c r="N72" s="5">
        <v>5.4935737048122952</v>
      </c>
      <c r="O72" s="5">
        <v>5.3966730434085761</v>
      </c>
      <c r="P72" s="5">
        <v>5.5934937126094937</v>
      </c>
      <c r="Q72" s="5">
        <v>5.3094000057959176</v>
      </c>
      <c r="R72" s="5">
        <v>6.5372291871737991</v>
      </c>
      <c r="S72" s="5">
        <v>6.0516769559264389</v>
      </c>
      <c r="T72" s="5">
        <v>6.1341512694642235</v>
      </c>
      <c r="U72" s="5">
        <v>5.7518539051500195</v>
      </c>
      <c r="V72" s="5">
        <v>5.8498425519680417</v>
      </c>
      <c r="W72" s="5">
        <v>5.6153983510695546</v>
      </c>
      <c r="X72" s="5">
        <v>5.3804335209456093</v>
      </c>
      <c r="Y72" s="5">
        <v>5.6884725170309967</v>
      </c>
      <c r="Z72" s="5">
        <v>5.6532359481239078</v>
      </c>
      <c r="AA72" s="5">
        <v>5.3399432189646907</v>
      </c>
      <c r="AB72" s="5">
        <v>5.4988677673752635</v>
      </c>
      <c r="AC72" s="5">
        <v>6.1111523286426079</v>
      </c>
      <c r="AD72" s="5">
        <v>6.2032859437701191</v>
      </c>
      <c r="AE72" s="5">
        <v>5.5519364223477172</v>
      </c>
      <c r="AF72" s="5">
        <v>5.8606666081628074</v>
      </c>
      <c r="AG72" s="5">
        <v>6.3367175965848768</v>
      </c>
      <c r="AH72" s="5">
        <v>5.5678814730008446</v>
      </c>
      <c r="AI72" s="5">
        <v>5.180563004652301</v>
      </c>
      <c r="AJ72" s="5">
        <v>5.8390112123132187</v>
      </c>
      <c r="AK72" s="5">
        <v>5.8282938545071667</v>
      </c>
      <c r="AL72" s="5">
        <v>6.3134052958701572</v>
      </c>
      <c r="AM72" s="5">
        <v>5.6719565150014617</v>
      </c>
      <c r="AN72" s="5">
        <v>5.5383211511042703</v>
      </c>
      <c r="AO72" s="5">
        <v>5.5613020800873114</v>
      </c>
      <c r="AP72" s="5">
        <v>5.2735183939767065</v>
      </c>
      <c r="AQ72" s="5">
        <v>5.6185580352325379</v>
      </c>
      <c r="AR72" s="5">
        <v>5.951817771067935</v>
      </c>
      <c r="AS72" s="5">
        <v>5.9636499738646789</v>
      </c>
      <c r="AT72" s="5">
        <v>5.9261670823268533</v>
      </c>
      <c r="AU72" s="5">
        <v>5.714274335015241</v>
      </c>
      <c r="AV72" s="5">
        <v>5.2778306024258299</v>
      </c>
      <c r="AW72" s="5">
        <v>5.3819709351421423</v>
      </c>
      <c r="AX72" s="5">
        <v>5.8023654114067487</v>
      </c>
    </row>
    <row r="73" spans="1:50" x14ac:dyDescent="0.25">
      <c r="A73" s="5" t="s">
        <v>166</v>
      </c>
      <c r="B73" s="5">
        <v>5.5794415311459824</v>
      </c>
      <c r="C73" s="5">
        <v>5.4463963437609078</v>
      </c>
      <c r="D73" s="5">
        <v>5.8327200829174775</v>
      </c>
      <c r="E73" s="5">
        <v>6.3398509942489909</v>
      </c>
      <c r="F73" s="5">
        <v>5.8427191710243616</v>
      </c>
      <c r="G73" s="5">
        <v>6.0817635886962886</v>
      </c>
      <c r="H73" s="5">
        <v>6.07936946396614</v>
      </c>
      <c r="I73" s="5">
        <v>5.9800063169482165</v>
      </c>
      <c r="J73" s="5">
        <v>5.7050627184337621</v>
      </c>
      <c r="K73" s="5">
        <v>5.4515127725935528</v>
      </c>
      <c r="L73" s="5">
        <v>5.5871524737784135</v>
      </c>
      <c r="M73" s="5">
        <v>5.8391758293198333</v>
      </c>
      <c r="N73" s="5">
        <v>5.5051216777173106</v>
      </c>
      <c r="O73" s="5">
        <v>5.4096706701997777</v>
      </c>
      <c r="P73" s="5">
        <v>5.6100844949705015</v>
      </c>
      <c r="Q73" s="5">
        <v>5.3302904519844994</v>
      </c>
      <c r="R73" s="5">
        <v>6.5622113718283863</v>
      </c>
      <c r="S73" s="5">
        <v>6.1076368983232285</v>
      </c>
      <c r="T73" s="5">
        <v>6.1621021093663373</v>
      </c>
      <c r="U73" s="5">
        <v>5.7621069536645173</v>
      </c>
      <c r="V73" s="5">
        <v>5.8735262378888633</v>
      </c>
      <c r="W73" s="5">
        <v>5.6333830541678713</v>
      </c>
      <c r="X73" s="5">
        <v>5.4003266044988063</v>
      </c>
      <c r="Y73" s="5">
        <v>5.7281659654516623</v>
      </c>
      <c r="Z73" s="5">
        <v>5.6688697295217896</v>
      </c>
      <c r="AA73" s="5">
        <v>5.3679396881418286</v>
      </c>
      <c r="AB73" s="5">
        <v>5.5108642832478454</v>
      </c>
      <c r="AC73" s="5">
        <v>6.1369562059316287</v>
      </c>
      <c r="AD73" s="5">
        <v>6.2450495510398811</v>
      </c>
      <c r="AE73" s="5">
        <v>5.5932935163972584</v>
      </c>
      <c r="AF73" s="5">
        <v>5.9107005335362777</v>
      </c>
      <c r="AG73" s="5">
        <v>6.3712757307489882</v>
      </c>
      <c r="AH73" s="5">
        <v>5.5777622874930257</v>
      </c>
      <c r="AI73" s="5">
        <v>5.1974630782839624</v>
      </c>
      <c r="AJ73" s="5">
        <v>5.887982127925528</v>
      </c>
      <c r="AK73" s="5">
        <v>5.8628032265133445</v>
      </c>
      <c r="AL73" s="5">
        <v>6.3533613333975767</v>
      </c>
      <c r="AM73" s="5">
        <v>5.6915002035911568</v>
      </c>
      <c r="AN73" s="5">
        <v>5.5588357995818223</v>
      </c>
      <c r="AO73" s="5">
        <v>5.5814241302508831</v>
      </c>
      <c r="AP73" s="5">
        <v>5.2865849792226998</v>
      </c>
      <c r="AQ73" s="5">
        <v>5.6509908403226135</v>
      </c>
      <c r="AR73" s="5">
        <v>6.0033500197895426</v>
      </c>
      <c r="AS73" s="5">
        <v>5.9971138559740584</v>
      </c>
      <c r="AT73" s="5">
        <v>5.9764090009990882</v>
      </c>
      <c r="AU73" s="5">
        <v>5.7351048916625773</v>
      </c>
      <c r="AV73" s="5">
        <v>5.3079044358009311</v>
      </c>
      <c r="AW73" s="5">
        <v>5.4077700455143578</v>
      </c>
      <c r="AX73" s="5">
        <v>5.8341165664710548</v>
      </c>
    </row>
    <row r="74" spans="1:50" x14ac:dyDescent="0.25">
      <c r="A74" s="5" t="s">
        <v>167</v>
      </c>
      <c r="B74" s="5">
        <v>5.6005748678863005</v>
      </c>
      <c r="C74" s="5">
        <v>5.4678561229014511</v>
      </c>
      <c r="D74" s="5">
        <v>5.9145896478737887</v>
      </c>
      <c r="E74" s="5">
        <v>6.3864015032567645</v>
      </c>
      <c r="F74" s="5">
        <v>5.8580791199506308</v>
      </c>
      <c r="G74" s="5">
        <v>6.1103813034284586</v>
      </c>
      <c r="H74" s="5">
        <v>6.1241710872512227</v>
      </c>
      <c r="I74" s="5">
        <v>6.0491167918812758</v>
      </c>
      <c r="J74" s="5">
        <v>5.7244113661412337</v>
      </c>
      <c r="K74" s="5">
        <v>5.4673455716833113</v>
      </c>
      <c r="L74" s="5">
        <v>5.6429096479575174</v>
      </c>
      <c r="M74" s="5">
        <v>5.8611466173411193</v>
      </c>
      <c r="N74" s="5">
        <v>5.5193058420583272</v>
      </c>
      <c r="O74" s="5">
        <v>5.4227536138837689</v>
      </c>
      <c r="P74" s="5">
        <v>5.6283935572877049</v>
      </c>
      <c r="Q74" s="5">
        <v>5.3510704182484368</v>
      </c>
      <c r="R74" s="5">
        <v>6.5795766897276362</v>
      </c>
      <c r="S74" s="5">
        <v>6.1582015183095518</v>
      </c>
      <c r="T74" s="5">
        <v>6.1859261053409886</v>
      </c>
      <c r="U74" s="5">
        <v>5.7740574853244819</v>
      </c>
      <c r="V74" s="5">
        <v>5.8940923799488907</v>
      </c>
      <c r="W74" s="5">
        <v>5.6504373924018543</v>
      </c>
      <c r="X74" s="5">
        <v>5.4221541635247599</v>
      </c>
      <c r="Y74" s="5">
        <v>5.7569188198124976</v>
      </c>
      <c r="Z74" s="5">
        <v>5.692248540193007</v>
      </c>
      <c r="AA74" s="5">
        <v>5.3917221340188597</v>
      </c>
      <c r="AB74" s="5">
        <v>5.5241720444928308</v>
      </c>
      <c r="AC74" s="5">
        <v>6.1608912985923627</v>
      </c>
      <c r="AD74" s="5">
        <v>6.2824154466735891</v>
      </c>
      <c r="AE74" s="5">
        <v>5.6314353225451477</v>
      </c>
      <c r="AF74" s="5">
        <v>5.9479936287273922</v>
      </c>
      <c r="AG74" s="5">
        <v>6.4060547502988454</v>
      </c>
      <c r="AH74" s="5">
        <v>5.5892681822427051</v>
      </c>
      <c r="AI74" s="5">
        <v>5.2159649772008887</v>
      </c>
      <c r="AJ74" s="5">
        <v>5.9412124582894945</v>
      </c>
      <c r="AK74" s="5">
        <v>5.8944563868758593</v>
      </c>
      <c r="AL74" s="5">
        <v>6.3756117905503968</v>
      </c>
      <c r="AM74" s="5">
        <v>5.7168477084682445</v>
      </c>
      <c r="AN74" s="5">
        <v>5.5716741555677496</v>
      </c>
      <c r="AO74" s="5">
        <v>5.603343679793265</v>
      </c>
      <c r="AP74" s="5">
        <v>5.3036480219994164</v>
      </c>
      <c r="AQ74" s="5">
        <v>5.6865184425727975</v>
      </c>
      <c r="AR74" s="5">
        <v>6.0509749000123998</v>
      </c>
      <c r="AS74" s="5">
        <v>6.0314168370753087</v>
      </c>
      <c r="AT74" s="5">
        <v>6.0200348872939617</v>
      </c>
      <c r="AU74" s="5">
        <v>5.7543398226786557</v>
      </c>
      <c r="AV74" s="5">
        <v>5.3410975106058221</v>
      </c>
      <c r="AW74" s="5">
        <v>5.4425538540838643</v>
      </c>
      <c r="AX74" s="5">
        <v>5.8647804276732201</v>
      </c>
    </row>
    <row r="75" spans="1:50" x14ac:dyDescent="0.25">
      <c r="A75" s="5" t="s">
        <v>168</v>
      </c>
      <c r="B75" s="5">
        <v>5.6191225615614373</v>
      </c>
      <c r="C75" s="5">
        <v>5.4810758252755658</v>
      </c>
      <c r="D75" s="5">
        <v>5.9767081305887721</v>
      </c>
      <c r="E75" s="5">
        <v>6.4275267382013652</v>
      </c>
      <c r="F75" s="5">
        <v>5.8667202750115779</v>
      </c>
      <c r="G75" s="5">
        <v>6.1290519374830339</v>
      </c>
      <c r="H75" s="5">
        <v>6.1422837599657294</v>
      </c>
      <c r="I75" s="5">
        <v>6.0974212970408566</v>
      </c>
      <c r="J75" s="5">
        <v>5.7332364054630229</v>
      </c>
      <c r="K75" s="5">
        <v>5.4736038420215154</v>
      </c>
      <c r="L75" s="5">
        <v>5.687112084878823</v>
      </c>
      <c r="M75" s="5">
        <v>5.8770329232681835</v>
      </c>
      <c r="N75" s="5">
        <v>5.5209389660924337</v>
      </c>
      <c r="O75" s="5">
        <v>5.4279431476041369</v>
      </c>
      <c r="P75" s="5">
        <v>5.6298924447403289</v>
      </c>
      <c r="Q75" s="5">
        <v>5.3819399656751763</v>
      </c>
      <c r="R75" s="5">
        <v>6.5817698568363729</v>
      </c>
      <c r="S75" s="5">
        <v>6.1967391495758442</v>
      </c>
      <c r="T75" s="5">
        <v>6.1982964384858645</v>
      </c>
      <c r="U75" s="5">
        <v>5.7662081034625023</v>
      </c>
      <c r="V75" s="5">
        <v>5.902153190075861</v>
      </c>
      <c r="W75" s="5">
        <v>5.6596560484609952</v>
      </c>
      <c r="X75" s="5">
        <v>5.441718769028614</v>
      </c>
      <c r="Y75" s="5">
        <v>5.7883548404630805</v>
      </c>
      <c r="Z75" s="5">
        <v>5.7117507891256984</v>
      </c>
      <c r="AA75" s="5">
        <v>5.402884858454966</v>
      </c>
      <c r="AB75" s="5">
        <v>5.5233399059452291</v>
      </c>
      <c r="AC75" s="5">
        <v>6.1697770460967511</v>
      </c>
      <c r="AD75" s="5">
        <v>6.3106535461217064</v>
      </c>
      <c r="AE75" s="5">
        <v>5.6613267447580178</v>
      </c>
      <c r="AF75" s="5">
        <v>5.9815823575248563</v>
      </c>
      <c r="AG75" s="5">
        <v>6.4276286376393612</v>
      </c>
      <c r="AH75" s="5">
        <v>5.5885116962099781</v>
      </c>
      <c r="AI75" s="5">
        <v>5.2259325603481246</v>
      </c>
      <c r="AJ75" s="5">
        <v>5.9841412511276042</v>
      </c>
      <c r="AK75" s="5">
        <v>5.9146228877126283</v>
      </c>
      <c r="AL75" s="5">
        <v>6.3885249933561576</v>
      </c>
      <c r="AM75" s="5">
        <v>5.7348604189610377</v>
      </c>
      <c r="AN75" s="5">
        <v>5.5886979543171869</v>
      </c>
      <c r="AO75" s="5">
        <v>5.6186447129189165</v>
      </c>
      <c r="AP75" s="5">
        <v>5.3147141051222651</v>
      </c>
      <c r="AQ75" s="5">
        <v>5.7180270257555437</v>
      </c>
      <c r="AR75" s="5">
        <v>6.0777913608399317</v>
      </c>
      <c r="AS75" s="5">
        <v>6.049930540095958</v>
      </c>
      <c r="AT75" s="5">
        <v>6.0612892094356807</v>
      </c>
      <c r="AU75" s="5">
        <v>5.7615584108604976</v>
      </c>
      <c r="AV75" s="5">
        <v>5.3547896217727473</v>
      </c>
      <c r="AW75" s="5">
        <v>5.4724408139111018</v>
      </c>
      <c r="AX75" s="5">
        <v>5.8848769130094727</v>
      </c>
    </row>
    <row r="76" spans="1:50" x14ac:dyDescent="0.25">
      <c r="A76" s="5" t="s">
        <v>169</v>
      </c>
      <c r="B76" s="5">
        <v>5.6395981858309661</v>
      </c>
      <c r="C76" s="5">
        <v>5.4976428147087866</v>
      </c>
      <c r="D76" s="5">
        <v>6.0149421846523161</v>
      </c>
      <c r="E76" s="5">
        <v>6.4515884683922522</v>
      </c>
      <c r="F76" s="5">
        <v>5.8700593271077484</v>
      </c>
      <c r="G76" s="5">
        <v>6.1404655592009521</v>
      </c>
      <c r="H76" s="5">
        <v>6.16465569263194</v>
      </c>
      <c r="I76" s="5">
        <v>6.1358435328173035</v>
      </c>
      <c r="J76" s="5">
        <v>5.7417414901515524</v>
      </c>
      <c r="K76" s="5">
        <v>5.4749223436678092</v>
      </c>
      <c r="L76" s="5">
        <v>5.7231894060869726</v>
      </c>
      <c r="M76" s="5">
        <v>5.8890203485494581</v>
      </c>
      <c r="N76" s="5">
        <v>5.5203197533657811</v>
      </c>
      <c r="O76" s="5">
        <v>5.431704514451325</v>
      </c>
      <c r="P76" s="5">
        <v>5.6385898796282623</v>
      </c>
      <c r="Q76" s="5">
        <v>5.4127285142366608</v>
      </c>
      <c r="R76" s="5">
        <v>6.582695393981755</v>
      </c>
      <c r="S76" s="5">
        <v>6.224788140681496</v>
      </c>
      <c r="T76" s="5">
        <v>6.205447643100352</v>
      </c>
      <c r="U76" s="5">
        <v>5.7593523328062313</v>
      </c>
      <c r="V76" s="5">
        <v>5.9031597329752774</v>
      </c>
      <c r="W76" s="5">
        <v>5.6678036563547165</v>
      </c>
      <c r="X76" s="5">
        <v>5.4582394985528406</v>
      </c>
      <c r="Y76" s="5">
        <v>5.8102728040795952</v>
      </c>
      <c r="Z76" s="5">
        <v>5.7267478472887126</v>
      </c>
      <c r="AA76" s="5">
        <v>5.4098367388291555</v>
      </c>
      <c r="AB76" s="5">
        <v>5.524648761935679</v>
      </c>
      <c r="AC76" s="5">
        <v>6.1746603441607713</v>
      </c>
      <c r="AD76" s="5">
        <v>6.3313804359136752</v>
      </c>
      <c r="AE76" s="5">
        <v>5.6899664039817077</v>
      </c>
      <c r="AF76" s="5">
        <v>6.0046505399228876</v>
      </c>
      <c r="AG76" s="5">
        <v>6.4434667309011511</v>
      </c>
      <c r="AH76" s="5">
        <v>5.5862823434479827</v>
      </c>
      <c r="AI76" s="5">
        <v>5.2345849655716385</v>
      </c>
      <c r="AJ76" s="5">
        <v>6.0226758926689437</v>
      </c>
      <c r="AK76" s="5">
        <v>5.931714428859717</v>
      </c>
      <c r="AL76" s="5">
        <v>6.3979068498670202</v>
      </c>
      <c r="AM76" s="5">
        <v>5.7502708985393598</v>
      </c>
      <c r="AN76" s="5">
        <v>5.5912275635394986</v>
      </c>
      <c r="AO76" s="5">
        <v>5.635616083912141</v>
      </c>
      <c r="AP76" s="5">
        <v>5.3283133730261509</v>
      </c>
      <c r="AQ76" s="5">
        <v>5.7513434375215082</v>
      </c>
      <c r="AR76" s="5">
        <v>6.102793345022075</v>
      </c>
      <c r="AS76" s="5">
        <v>6.0662806131396723</v>
      </c>
      <c r="AT76" s="5">
        <v>6.0962580443566603</v>
      </c>
      <c r="AU76" s="5">
        <v>5.768000505747148</v>
      </c>
      <c r="AV76" s="5">
        <v>5.373542752003674</v>
      </c>
      <c r="AW76" s="5">
        <v>5.5034593559228577</v>
      </c>
      <c r="AX76" s="5">
        <v>5.9010675968380291</v>
      </c>
    </row>
    <row r="77" spans="1:50" x14ac:dyDescent="0.25">
      <c r="A77" s="5" t="s">
        <v>170</v>
      </c>
      <c r="B77" s="5">
        <v>5.6561472918014957</v>
      </c>
      <c r="C77" s="5">
        <v>5.510379425894274</v>
      </c>
      <c r="D77" s="5">
        <v>6.0371493097295046</v>
      </c>
      <c r="E77" s="5">
        <v>6.460216445457843</v>
      </c>
      <c r="F77" s="5">
        <v>5.8750534658659603</v>
      </c>
      <c r="G77" s="5">
        <v>6.1470051198548008</v>
      </c>
      <c r="H77" s="5">
        <v>6.1833798170324421</v>
      </c>
      <c r="I77" s="5">
        <v>6.1569337187691344</v>
      </c>
      <c r="J77" s="5">
        <v>5.7514584887900781</v>
      </c>
      <c r="K77" s="5">
        <v>5.482123891702269</v>
      </c>
      <c r="L77" s="5">
        <v>5.7637379529701374</v>
      </c>
      <c r="M77" s="5">
        <v>5.8996292162606734</v>
      </c>
      <c r="N77" s="5">
        <v>5.520734027023372</v>
      </c>
      <c r="O77" s="5">
        <v>5.440490884615591</v>
      </c>
      <c r="P77" s="5">
        <v>5.6443934177983719</v>
      </c>
      <c r="Q77" s="5">
        <v>5.4376295195288451</v>
      </c>
      <c r="R77" s="5">
        <v>6.573788321180384</v>
      </c>
      <c r="S77" s="5">
        <v>6.2445685317569506</v>
      </c>
      <c r="T77" s="5">
        <v>6.2071836348303977</v>
      </c>
      <c r="U77" s="5">
        <v>5.7489391906068441</v>
      </c>
      <c r="V77" s="5">
        <v>5.9037107729855514</v>
      </c>
      <c r="W77" s="5">
        <v>5.6735117001603763</v>
      </c>
      <c r="X77" s="5">
        <v>5.4873483210714111</v>
      </c>
      <c r="Y77" s="5">
        <v>5.8394123045086932</v>
      </c>
      <c r="Z77" s="5">
        <v>5.7436704468097437</v>
      </c>
      <c r="AA77" s="5">
        <v>5.4373677456709828</v>
      </c>
      <c r="AB77" s="5">
        <v>5.5320022393170438</v>
      </c>
      <c r="AC77" s="5">
        <v>6.1728258058086976</v>
      </c>
      <c r="AD77" s="5">
        <v>6.3430226685561344</v>
      </c>
      <c r="AE77" s="5">
        <v>5.7253033168111136</v>
      </c>
      <c r="AF77" s="5">
        <v>6.0065434240712854</v>
      </c>
      <c r="AG77" s="5">
        <v>6.4498348510032928</v>
      </c>
      <c r="AH77" s="5">
        <v>5.5856768695314498</v>
      </c>
      <c r="AI77" s="5">
        <v>5.2491504200278571</v>
      </c>
      <c r="AJ77" s="5">
        <v>6.0589834216401108</v>
      </c>
      <c r="AK77" s="5">
        <v>5.9450050695599712</v>
      </c>
      <c r="AL77" s="5">
        <v>6.4009471250017729</v>
      </c>
      <c r="AM77" s="5">
        <v>5.7680242934445554</v>
      </c>
      <c r="AN77" s="5">
        <v>5.6051090937952859</v>
      </c>
      <c r="AO77" s="5">
        <v>5.6537039065094463</v>
      </c>
      <c r="AP77" s="5">
        <v>5.3420608206479372</v>
      </c>
      <c r="AQ77" s="5">
        <v>5.7946429163623376</v>
      </c>
      <c r="AR77" s="5">
        <v>6.1180090380981831</v>
      </c>
      <c r="AS77" s="5">
        <v>6.0892614291300617</v>
      </c>
      <c r="AT77" s="5">
        <v>6.1303146187696251</v>
      </c>
      <c r="AU77" s="5">
        <v>5.7708768508438979</v>
      </c>
      <c r="AV77" s="5">
        <v>5.3703064326669034</v>
      </c>
      <c r="AW77" s="5">
        <v>5.5294604319001035</v>
      </c>
      <c r="AX77" s="5">
        <v>5.9124253545134176</v>
      </c>
    </row>
    <row r="78" spans="1:50" x14ac:dyDescent="0.25">
      <c r="A78" s="5" t="s">
        <v>171</v>
      </c>
      <c r="B78" s="5">
        <v>5.6747023971392929</v>
      </c>
      <c r="C78" s="5">
        <v>5.5227742330248191</v>
      </c>
      <c r="D78" s="5">
        <v>6.0504852981641557</v>
      </c>
      <c r="E78" s="5">
        <v>6.4636855581170005</v>
      </c>
      <c r="F78" s="5">
        <v>5.8834408877445696</v>
      </c>
      <c r="G78" s="5">
        <v>6.1515105280587905</v>
      </c>
      <c r="H78" s="5">
        <v>6.1949594035784621</v>
      </c>
      <c r="I78" s="5">
        <v>6.1715158294833561</v>
      </c>
      <c r="J78" s="5">
        <v>5.7654119256913239</v>
      </c>
      <c r="K78" s="5">
        <v>5.4875428219498685</v>
      </c>
      <c r="L78" s="5">
        <v>5.7902150777350352</v>
      </c>
      <c r="M78" s="5">
        <v>5.9103603876172404</v>
      </c>
      <c r="N78" s="5">
        <v>5.5278498989903762</v>
      </c>
      <c r="O78" s="5">
        <v>5.4511480226779794</v>
      </c>
      <c r="P78" s="5">
        <v>5.6518671889854133</v>
      </c>
      <c r="Q78" s="5">
        <v>5.461246358996954</v>
      </c>
      <c r="R78" s="5">
        <v>6.5695512619413785</v>
      </c>
      <c r="S78" s="5">
        <v>6.2597631014788604</v>
      </c>
      <c r="T78" s="5">
        <v>6.2131237457362634</v>
      </c>
      <c r="U78" s="5">
        <v>5.7472583583567056</v>
      </c>
      <c r="V78" s="5">
        <v>5.9095536628680891</v>
      </c>
      <c r="W78" s="5">
        <v>5.6843665195666508</v>
      </c>
      <c r="X78" s="5">
        <v>5.5090892300011021</v>
      </c>
      <c r="Y78" s="5">
        <v>5.8665097985421486</v>
      </c>
      <c r="Z78" s="5">
        <v>5.7634304484894265</v>
      </c>
      <c r="AA78" s="5">
        <v>5.4496354342041347</v>
      </c>
      <c r="AB78" s="5">
        <v>5.5373203136627716</v>
      </c>
      <c r="AC78" s="5">
        <v>6.1727715783398676</v>
      </c>
      <c r="AD78" s="5">
        <v>6.3509346193859741</v>
      </c>
      <c r="AE78" s="5">
        <v>5.7508141890043145</v>
      </c>
      <c r="AF78" s="5">
        <v>6.0156196655807426</v>
      </c>
      <c r="AG78" s="5">
        <v>6.4520424762532693</v>
      </c>
      <c r="AH78" s="5">
        <v>5.5868038490477341</v>
      </c>
      <c r="AI78" s="5">
        <v>5.2570808611649138</v>
      </c>
      <c r="AJ78" s="5">
        <v>6.0866741973671266</v>
      </c>
      <c r="AK78" s="5">
        <v>5.9578139302423949</v>
      </c>
      <c r="AL78" s="5">
        <v>6.4007038091152708</v>
      </c>
      <c r="AM78" s="5">
        <v>5.7865783992896862</v>
      </c>
      <c r="AN78" s="5">
        <v>5.6217764853012371</v>
      </c>
      <c r="AO78" s="5">
        <v>5.6689384727418695</v>
      </c>
      <c r="AP78" s="5">
        <v>5.3590425192978772</v>
      </c>
      <c r="AQ78" s="5">
        <v>5.8397415878943075</v>
      </c>
      <c r="AR78" s="5">
        <v>6.1275728254090733</v>
      </c>
      <c r="AS78" s="5">
        <v>6.0936908652662964</v>
      </c>
      <c r="AT78" s="5">
        <v>6.160829241727118</v>
      </c>
      <c r="AU78" s="5">
        <v>5.7769866230081286</v>
      </c>
      <c r="AV78" s="5">
        <v>5.3848272961878187</v>
      </c>
      <c r="AW78" s="5">
        <v>5.5602534678819238</v>
      </c>
      <c r="AX78" s="5">
        <v>5.9236704096545996</v>
      </c>
    </row>
    <row r="79" spans="1:50" x14ac:dyDescent="0.25">
      <c r="A79" s="5" t="s">
        <v>172</v>
      </c>
      <c r="B79" s="5">
        <v>5.6911586827917766</v>
      </c>
      <c r="C79" s="5">
        <v>5.5294633896963825</v>
      </c>
      <c r="D79" s="5">
        <v>6.0516707812583919</v>
      </c>
      <c r="E79" s="5">
        <v>6.4533046310016058</v>
      </c>
      <c r="F79" s="5">
        <v>5.8899223672812688</v>
      </c>
      <c r="G79" s="5">
        <v>6.153222320925205</v>
      </c>
      <c r="H79" s="5">
        <v>6.2076018337960539</v>
      </c>
      <c r="I79" s="5">
        <v>6.1734442921492878</v>
      </c>
      <c r="J79" s="5">
        <v>5.7765964996340609</v>
      </c>
      <c r="K79" s="5">
        <v>5.4937124481506094</v>
      </c>
      <c r="L79" s="5">
        <v>5.8116022451969149</v>
      </c>
      <c r="M79" s="5">
        <v>5.9170021329777445</v>
      </c>
      <c r="N79" s="5">
        <v>5.5348822906761423</v>
      </c>
      <c r="O79" s="5">
        <v>5.4601600091183107</v>
      </c>
      <c r="P79" s="5">
        <v>5.6589275398657239</v>
      </c>
      <c r="Q79" s="5">
        <v>5.4751996242800471</v>
      </c>
      <c r="R79" s="5">
        <v>6.5661239462110315</v>
      </c>
      <c r="S79" s="5">
        <v>6.2698394416143932</v>
      </c>
      <c r="T79" s="5">
        <v>6.2236517217988556</v>
      </c>
      <c r="U79" s="5">
        <v>5.7440362489309837</v>
      </c>
      <c r="V79" s="5">
        <v>5.9147647580029146</v>
      </c>
      <c r="W79" s="5">
        <v>5.6927747391681516</v>
      </c>
      <c r="X79" s="5">
        <v>5.5237183522920317</v>
      </c>
      <c r="Y79" s="5">
        <v>5.8812620487670451</v>
      </c>
      <c r="Z79" s="5">
        <v>5.7775871629158724</v>
      </c>
      <c r="AA79" s="5">
        <v>5.4510681298704924</v>
      </c>
      <c r="AB79" s="5">
        <v>5.5397246996437763</v>
      </c>
      <c r="AC79" s="5">
        <v>6.1749900460545124</v>
      </c>
      <c r="AD79" s="5">
        <v>6.3526937572450999</v>
      </c>
      <c r="AE79" s="5">
        <v>5.773268478889567</v>
      </c>
      <c r="AF79" s="5">
        <v>6.0061284555026626</v>
      </c>
      <c r="AG79" s="5">
        <v>6.4606488900135943</v>
      </c>
      <c r="AH79" s="5">
        <v>5.5873604380119835</v>
      </c>
      <c r="AI79" s="5">
        <v>5.2692582756790651</v>
      </c>
      <c r="AJ79" s="5">
        <v>6.1039457548916412</v>
      </c>
      <c r="AK79" s="5">
        <v>5.9675546466485923</v>
      </c>
      <c r="AL79" s="5">
        <v>6.394190081424707</v>
      </c>
      <c r="AM79" s="5">
        <v>5.8052347865366674</v>
      </c>
      <c r="AN79" s="5">
        <v>5.6252137232356727</v>
      </c>
      <c r="AO79" s="5">
        <v>5.6861508411404227</v>
      </c>
      <c r="AP79" s="5">
        <v>5.3718235268773178</v>
      </c>
      <c r="AQ79" s="5">
        <v>5.8744139795826218</v>
      </c>
      <c r="AR79" s="5">
        <v>6.1384617356975824</v>
      </c>
      <c r="AS79" s="5">
        <v>6.1076307634676335</v>
      </c>
      <c r="AT79" s="5">
        <v>6.1796217790311028</v>
      </c>
      <c r="AU79" s="5">
        <v>5.7856995777768052</v>
      </c>
      <c r="AV79" s="5">
        <v>5.3988081072414156</v>
      </c>
      <c r="AW79" s="5">
        <v>5.5891017061712498</v>
      </c>
      <c r="AX79" s="5">
        <v>5.9297592364153191</v>
      </c>
    </row>
    <row r="80" spans="1:50" x14ac:dyDescent="0.25">
      <c r="A80" s="5" t="s">
        <v>173</v>
      </c>
      <c r="B80" s="5">
        <v>5.6973469381729345</v>
      </c>
      <c r="C80" s="5">
        <v>5.5389407138349549</v>
      </c>
      <c r="D80" s="5">
        <v>6.0473127484087854</v>
      </c>
      <c r="E80" s="5">
        <v>6.4417891703929664</v>
      </c>
      <c r="F80" s="5">
        <v>5.8914871097079127</v>
      </c>
      <c r="G80" s="5">
        <v>6.1574449995036789</v>
      </c>
      <c r="H80" s="5">
        <v>6.2106995573739558</v>
      </c>
      <c r="I80" s="5">
        <v>6.1648997627266153</v>
      </c>
      <c r="J80" s="5">
        <v>5.7827547689182976</v>
      </c>
      <c r="K80" s="5">
        <v>5.4991279284071606</v>
      </c>
      <c r="L80" s="5">
        <v>5.8254899409492706</v>
      </c>
      <c r="M80" s="5">
        <v>5.9207846451153365</v>
      </c>
      <c r="N80" s="5">
        <v>5.5384410415349521</v>
      </c>
      <c r="O80" s="5">
        <v>5.4658068372972961</v>
      </c>
      <c r="P80" s="5">
        <v>5.665928501636861</v>
      </c>
      <c r="Q80" s="5">
        <v>5.484864502545383</v>
      </c>
      <c r="R80" s="5">
        <v>6.5580281468806954</v>
      </c>
      <c r="S80" s="5">
        <v>6.2733719597772986</v>
      </c>
      <c r="T80" s="5">
        <v>6.2277578600938677</v>
      </c>
      <c r="U80" s="5">
        <v>5.731602534118351</v>
      </c>
      <c r="V80" s="5">
        <v>5.9140130758349336</v>
      </c>
      <c r="W80" s="5">
        <v>5.6952313425261805</v>
      </c>
      <c r="X80" s="5">
        <v>5.5385145133236691</v>
      </c>
      <c r="Y80" s="5">
        <v>5.9018987418380444</v>
      </c>
      <c r="Z80" s="5">
        <v>5.7927714401113723</v>
      </c>
      <c r="AA80" s="5">
        <v>5.4746821408905504</v>
      </c>
      <c r="AB80" s="5">
        <v>5.5435445826109095</v>
      </c>
      <c r="AC80" s="5">
        <v>6.1668711476848044</v>
      </c>
      <c r="AD80" s="5">
        <v>6.3541228601763935</v>
      </c>
      <c r="AE80" s="5">
        <v>5.788758288684317</v>
      </c>
      <c r="AF80" s="5">
        <v>5.9978957349754918</v>
      </c>
      <c r="AG80" s="5">
        <v>6.4642247889517614</v>
      </c>
      <c r="AH80" s="5">
        <v>5.5853324424813815</v>
      </c>
      <c r="AI80" s="5">
        <v>5.2826970013374641</v>
      </c>
      <c r="AJ80" s="5">
        <v>6.1173700087760245</v>
      </c>
      <c r="AK80" s="5">
        <v>5.9746000414517271</v>
      </c>
      <c r="AL80" s="5">
        <v>6.3926325237809349</v>
      </c>
      <c r="AM80" s="5">
        <v>5.8121539687133312</v>
      </c>
      <c r="AN80" s="5">
        <v>5.6355997712907424</v>
      </c>
      <c r="AO80" s="5">
        <v>5.6951527046892343</v>
      </c>
      <c r="AP80" s="5">
        <v>5.3857954542892754</v>
      </c>
      <c r="AQ80" s="5">
        <v>5.9027647452191463</v>
      </c>
      <c r="AR80" s="5">
        <v>6.14371792701965</v>
      </c>
      <c r="AS80" s="5">
        <v>6.1150938791054728</v>
      </c>
      <c r="AT80" s="5">
        <v>6.1976852945181191</v>
      </c>
      <c r="AU80" s="5">
        <v>5.7876893549881911</v>
      </c>
      <c r="AV80" s="5">
        <v>5.4014178149156278</v>
      </c>
      <c r="AW80" s="5">
        <v>5.6109524993192021</v>
      </c>
      <c r="AX80" s="5">
        <v>5.9331794653557379</v>
      </c>
    </row>
    <row r="81" spans="1:50" x14ac:dyDescent="0.25">
      <c r="A81" s="5" t="s">
        <v>174</v>
      </c>
      <c r="B81" s="5">
        <v>5.7124206860827309</v>
      </c>
      <c r="C81" s="5">
        <v>5.5446563287406745</v>
      </c>
      <c r="D81" s="5">
        <v>6.0427923050098373</v>
      </c>
      <c r="E81" s="5">
        <v>6.425846701237834</v>
      </c>
      <c r="F81" s="5">
        <v>5.8944773665386343</v>
      </c>
      <c r="G81" s="5">
        <v>6.1534306884630956</v>
      </c>
      <c r="H81" s="5">
        <v>6.2194904709846632</v>
      </c>
      <c r="I81" s="5">
        <v>6.1523432019298836</v>
      </c>
      <c r="J81" s="5">
        <v>5.7911889565795294</v>
      </c>
      <c r="K81" s="5">
        <v>5.5085305806479692</v>
      </c>
      <c r="L81" s="5">
        <v>5.8294167446051333</v>
      </c>
      <c r="M81" s="5">
        <v>5.9217924223777336</v>
      </c>
      <c r="N81" s="5">
        <v>5.5434310974789263</v>
      </c>
      <c r="O81" s="5">
        <v>5.4765182800597776</v>
      </c>
      <c r="P81" s="5">
        <v>5.6724034643226373</v>
      </c>
      <c r="Q81" s="5">
        <v>5.4954210926029265</v>
      </c>
      <c r="R81" s="5">
        <v>6.5482697176258116</v>
      </c>
      <c r="S81" s="5">
        <v>6.2759677499120254</v>
      </c>
      <c r="T81" s="5">
        <v>6.2292748326354923</v>
      </c>
      <c r="U81" s="5">
        <v>5.7225600501849936</v>
      </c>
      <c r="V81" s="5">
        <v>5.910403338548031</v>
      </c>
      <c r="W81" s="5">
        <v>5.7007122785287558</v>
      </c>
      <c r="X81" s="5">
        <v>5.540360865956159</v>
      </c>
      <c r="Y81" s="5">
        <v>5.9163510065295926</v>
      </c>
      <c r="Z81" s="5">
        <v>5.8051721295411598</v>
      </c>
      <c r="AA81" s="5">
        <v>5.4846369642734567</v>
      </c>
      <c r="AB81" s="5">
        <v>5.5485265355638225</v>
      </c>
      <c r="AC81" s="5">
        <v>6.1655564595962584</v>
      </c>
      <c r="AD81" s="5">
        <v>6.3500137583740512</v>
      </c>
      <c r="AE81" s="5">
        <v>5.7969319924435911</v>
      </c>
      <c r="AF81" s="5">
        <v>5.9800733683667451</v>
      </c>
      <c r="AG81" s="5">
        <v>6.4655370687338998</v>
      </c>
      <c r="AH81" s="5">
        <v>5.5844974327304682</v>
      </c>
      <c r="AI81" s="5">
        <v>5.2874414166506165</v>
      </c>
      <c r="AJ81" s="5">
        <v>6.1275679324505186</v>
      </c>
      <c r="AK81" s="5">
        <v>5.9809173529314457</v>
      </c>
      <c r="AL81" s="5">
        <v>6.3799769130804433</v>
      </c>
      <c r="AM81" s="5">
        <v>5.8214111699978304</v>
      </c>
      <c r="AN81" s="5">
        <v>5.6455175934037385</v>
      </c>
      <c r="AO81" s="5">
        <v>5.7067167276047925</v>
      </c>
      <c r="AP81" s="5">
        <v>5.4008086481683275</v>
      </c>
      <c r="AQ81" s="5">
        <v>5.9299195589412141</v>
      </c>
      <c r="AR81" s="5">
        <v>6.1447717479189281</v>
      </c>
      <c r="AS81" s="5">
        <v>6.1167890503490971</v>
      </c>
      <c r="AT81" s="5">
        <v>6.2097343488738428</v>
      </c>
      <c r="AU81" s="5">
        <v>5.790599017257807</v>
      </c>
      <c r="AV81" s="5">
        <v>5.4007287472373688</v>
      </c>
      <c r="AW81" s="5">
        <v>5.6337881449389284</v>
      </c>
      <c r="AX81" s="5">
        <v>5.9347126612810728</v>
      </c>
    </row>
    <row r="82" spans="1:50" x14ac:dyDescent="0.25">
      <c r="A82" s="5" t="s">
        <v>175</v>
      </c>
      <c r="B82" s="5">
        <v>5.7183387616448673</v>
      </c>
      <c r="C82" s="5">
        <v>5.5456072897786228</v>
      </c>
      <c r="D82" s="5">
        <v>6.0235663494180267</v>
      </c>
      <c r="E82" s="5">
        <v>6.3907818194157811</v>
      </c>
      <c r="F82" s="5">
        <v>5.8950864446034412</v>
      </c>
      <c r="G82" s="5">
        <v>6.1496945071177134</v>
      </c>
      <c r="H82" s="5">
        <v>6.2114720246938768</v>
      </c>
      <c r="I82" s="5">
        <v>6.1273649162668411</v>
      </c>
      <c r="J82" s="5">
        <v>5.7911689440712451</v>
      </c>
      <c r="K82" s="5">
        <v>5.5078152105931597</v>
      </c>
      <c r="L82" s="5">
        <v>5.8333760257945704</v>
      </c>
      <c r="M82" s="5">
        <v>5.9181368750845191</v>
      </c>
      <c r="N82" s="5">
        <v>5.5416329734616179</v>
      </c>
      <c r="O82" s="5">
        <v>5.4762173422678506</v>
      </c>
      <c r="P82" s="5">
        <v>5.6739137324394227</v>
      </c>
      <c r="Q82" s="5">
        <v>5.5037457250324238</v>
      </c>
      <c r="R82" s="5">
        <v>6.5326951769969925</v>
      </c>
      <c r="S82" s="5">
        <v>6.2630987093279273</v>
      </c>
      <c r="T82" s="5">
        <v>6.2244743255542225</v>
      </c>
      <c r="U82" s="5">
        <v>5.6983261165189258</v>
      </c>
      <c r="V82" s="5">
        <v>5.8958709657227404</v>
      </c>
      <c r="W82" s="5">
        <v>5.6997534607829703</v>
      </c>
      <c r="X82" s="5">
        <v>5.5441321669521475</v>
      </c>
      <c r="Y82" s="5">
        <v>5.9253694310497877</v>
      </c>
      <c r="Z82" s="5">
        <v>5.8117933469974696</v>
      </c>
      <c r="AA82" s="5">
        <v>5.4921912296236668</v>
      </c>
      <c r="AB82" s="5">
        <v>5.5456826534795214</v>
      </c>
      <c r="AC82" s="5">
        <v>6.1551374573685704</v>
      </c>
      <c r="AD82" s="5">
        <v>6.3414465829237727</v>
      </c>
      <c r="AE82" s="5">
        <v>5.8015317158620983</v>
      </c>
      <c r="AF82" s="5">
        <v>5.9520414038615872</v>
      </c>
      <c r="AG82" s="5">
        <v>6.4539167898707968</v>
      </c>
      <c r="AH82" s="5">
        <v>5.5776747709849541</v>
      </c>
      <c r="AI82" s="5">
        <v>5.302842980181496</v>
      </c>
      <c r="AJ82" s="5">
        <v>6.1256267629170669</v>
      </c>
      <c r="AK82" s="5">
        <v>5.9801299755049548</v>
      </c>
      <c r="AL82" s="5">
        <v>6.3646587912884494</v>
      </c>
      <c r="AM82" s="5">
        <v>5.8260494323409278</v>
      </c>
      <c r="AN82" s="5">
        <v>5.652226019623992</v>
      </c>
      <c r="AO82" s="5">
        <v>5.7115510345871634</v>
      </c>
      <c r="AP82" s="5">
        <v>5.4059333825100122</v>
      </c>
      <c r="AQ82" s="5">
        <v>5.9446080134547383</v>
      </c>
      <c r="AR82" s="5">
        <v>6.136576583323671</v>
      </c>
      <c r="AS82" s="5">
        <v>6.1172813713063032</v>
      </c>
      <c r="AT82" s="5">
        <v>6.2144146411230654</v>
      </c>
      <c r="AU82" s="5">
        <v>5.7883397149469689</v>
      </c>
      <c r="AV82" s="5">
        <v>5.409440629035533</v>
      </c>
      <c r="AW82" s="5">
        <v>5.6474303635998</v>
      </c>
      <c r="AX82" s="5">
        <v>5.9275801848504468</v>
      </c>
    </row>
    <row r="83" spans="1:50" x14ac:dyDescent="0.25">
      <c r="A83" s="5" t="s">
        <v>176</v>
      </c>
      <c r="B83" s="5">
        <v>5.7221538952203721</v>
      </c>
      <c r="C83" s="5">
        <v>5.5488034080896407</v>
      </c>
      <c r="D83" s="5">
        <v>5.998411621650666</v>
      </c>
      <c r="E83" s="5">
        <v>6.3467200218980517</v>
      </c>
      <c r="F83" s="5">
        <v>5.8939523950140602</v>
      </c>
      <c r="G83" s="5">
        <v>6.1424757475591978</v>
      </c>
      <c r="H83" s="5">
        <v>6.2069654529924616</v>
      </c>
      <c r="I83" s="5">
        <v>6.0942637453130626</v>
      </c>
      <c r="J83" s="5">
        <v>5.7898045365128299</v>
      </c>
      <c r="K83" s="5">
        <v>5.5121012371584373</v>
      </c>
      <c r="L83" s="5">
        <v>5.8299131952040097</v>
      </c>
      <c r="M83" s="5">
        <v>5.9158691647467565</v>
      </c>
      <c r="N83" s="5">
        <v>5.539221178690628</v>
      </c>
      <c r="O83" s="5">
        <v>5.4758274921113159</v>
      </c>
      <c r="P83" s="5">
        <v>5.679889820610744</v>
      </c>
      <c r="Q83" s="5">
        <v>5.505138142913248</v>
      </c>
      <c r="R83" s="5">
        <v>6.5258156149899094</v>
      </c>
      <c r="S83" s="5">
        <v>6.2543451065475795</v>
      </c>
      <c r="T83" s="5">
        <v>6.2316917325568921</v>
      </c>
      <c r="U83" s="5">
        <v>5.6852718474508075</v>
      </c>
      <c r="V83" s="5">
        <v>5.8858507822670578</v>
      </c>
      <c r="W83" s="5">
        <v>5.6993278936419083</v>
      </c>
      <c r="X83" s="5">
        <v>5.5523791980218746</v>
      </c>
      <c r="Y83" s="5">
        <v>5.9282006844111663</v>
      </c>
      <c r="Z83" s="5">
        <v>5.8154976486597496</v>
      </c>
      <c r="AA83" s="5">
        <v>5.4966045117092435</v>
      </c>
      <c r="AB83" s="5">
        <v>5.5461104750537009</v>
      </c>
      <c r="AC83" s="5">
        <v>6.1476715887594686</v>
      </c>
      <c r="AD83" s="5">
        <v>6.3325024805617627</v>
      </c>
      <c r="AE83" s="5">
        <v>5.8040791594490013</v>
      </c>
      <c r="AF83" s="5">
        <v>5.9168799263258194</v>
      </c>
      <c r="AG83" s="5">
        <v>6.4525308641667509</v>
      </c>
      <c r="AH83" s="5">
        <v>5.5726286577971651</v>
      </c>
      <c r="AI83" s="5">
        <v>5.3088744383910784</v>
      </c>
      <c r="AJ83" s="5">
        <v>6.1260588250404222</v>
      </c>
      <c r="AK83" s="5">
        <v>5.9818154252719173</v>
      </c>
      <c r="AL83" s="5">
        <v>6.3524215908900734</v>
      </c>
      <c r="AM83" s="5">
        <v>5.8326865665923471</v>
      </c>
      <c r="AN83" s="5">
        <v>5.6615623739959018</v>
      </c>
      <c r="AO83" s="5">
        <v>5.7163220898950042</v>
      </c>
      <c r="AP83" s="5">
        <v>5.4140025706053612</v>
      </c>
      <c r="AQ83" s="5">
        <v>5.946514912734516</v>
      </c>
      <c r="AR83" s="5">
        <v>6.1299594996863815</v>
      </c>
      <c r="AS83" s="5">
        <v>6.1123152871028061</v>
      </c>
      <c r="AT83" s="5">
        <v>6.2171435279595615</v>
      </c>
      <c r="AU83" s="5">
        <v>5.7888523834925465</v>
      </c>
      <c r="AV83" s="5">
        <v>5.4114958069497234</v>
      </c>
      <c r="AW83" s="5">
        <v>5.6543153319955692</v>
      </c>
      <c r="AX83" s="5">
        <v>5.9197335655177366</v>
      </c>
    </row>
    <row r="84" spans="1:50" x14ac:dyDescent="0.25">
      <c r="A84" s="5" t="s">
        <v>177</v>
      </c>
      <c r="B84" s="5">
        <v>5.7305776683958065</v>
      </c>
      <c r="C84" s="5">
        <v>5.5494382213948894</v>
      </c>
      <c r="D84" s="5">
        <v>5.9650753520453215</v>
      </c>
      <c r="E84" s="5">
        <v>6.2949402851707417</v>
      </c>
      <c r="F84" s="5">
        <v>5.8956556056824487</v>
      </c>
      <c r="G84" s="5">
        <v>6.1399479421990444</v>
      </c>
      <c r="H84" s="5">
        <v>6.203287852743542</v>
      </c>
      <c r="I84" s="5">
        <v>6.0506862258238003</v>
      </c>
      <c r="J84" s="5">
        <v>5.7904058828114495</v>
      </c>
      <c r="K84" s="5">
        <v>5.5201755220351929</v>
      </c>
      <c r="L84" s="5">
        <v>5.8324095493159334</v>
      </c>
      <c r="M84" s="5">
        <v>5.9110121444214059</v>
      </c>
      <c r="N84" s="5">
        <v>5.5495859965688359</v>
      </c>
      <c r="O84" s="5">
        <v>5.48242442397218</v>
      </c>
      <c r="P84" s="5">
        <v>5.6838631554399051</v>
      </c>
      <c r="Q84" s="5">
        <v>5.5077072339790307</v>
      </c>
      <c r="R84" s="5">
        <v>6.5215069252290165</v>
      </c>
      <c r="S84" s="5">
        <v>6.2406197142458248</v>
      </c>
      <c r="T84" s="5">
        <v>6.2331151754798668</v>
      </c>
      <c r="U84" s="5">
        <v>5.6802849737343495</v>
      </c>
      <c r="V84" s="5">
        <v>5.8856975985909017</v>
      </c>
      <c r="W84" s="5">
        <v>5.6980842790678183</v>
      </c>
      <c r="X84" s="5">
        <v>5.5544277369533885</v>
      </c>
      <c r="Y84" s="5">
        <v>5.9408274066286646</v>
      </c>
      <c r="Z84" s="5">
        <v>5.8240060350486065</v>
      </c>
      <c r="AA84" s="5">
        <v>5.5133851622218693</v>
      </c>
      <c r="AB84" s="5">
        <v>5.5532372231137499</v>
      </c>
      <c r="AC84" s="5">
        <v>6.1444558231401993</v>
      </c>
      <c r="AD84" s="5">
        <v>6.3263669384595449</v>
      </c>
      <c r="AE84" s="5">
        <v>5.8050970850986712</v>
      </c>
      <c r="AF84" s="5">
        <v>5.8569117308607783</v>
      </c>
      <c r="AG84" s="5">
        <v>6.4568308047412195</v>
      </c>
      <c r="AH84" s="5">
        <v>5.5773069976212417</v>
      </c>
      <c r="AI84" s="5">
        <v>5.3168616780255977</v>
      </c>
      <c r="AJ84" s="5">
        <v>6.1223623875756479</v>
      </c>
      <c r="AK84" s="5">
        <v>5.9860359254996807</v>
      </c>
      <c r="AL84" s="5">
        <v>6.3405087749443734</v>
      </c>
      <c r="AM84" s="5">
        <v>5.8392314385296595</v>
      </c>
      <c r="AN84" s="5">
        <v>5.6718414760054374</v>
      </c>
      <c r="AO84" s="5">
        <v>5.7215428203675849</v>
      </c>
      <c r="AP84" s="5">
        <v>5.4223788061008564</v>
      </c>
      <c r="AQ84" s="5">
        <v>5.9437787952443317</v>
      </c>
      <c r="AR84" s="5">
        <v>6.1272438799094058</v>
      </c>
      <c r="AS84" s="5">
        <v>6.1264950562802341</v>
      </c>
      <c r="AT84" s="5">
        <v>6.2151866396201445</v>
      </c>
      <c r="AU84" s="5">
        <v>5.7911665113581821</v>
      </c>
      <c r="AV84" s="5">
        <v>5.4134605729192726</v>
      </c>
      <c r="AW84" s="5">
        <v>5.6598464352477436</v>
      </c>
      <c r="AX84" s="5">
        <v>5.9135763950328784</v>
      </c>
    </row>
    <row r="85" spans="1:50" x14ac:dyDescent="0.25">
      <c r="A85" s="5" t="s">
        <v>178</v>
      </c>
      <c r="B85" s="5">
        <v>5.728311806091301</v>
      </c>
      <c r="C85" s="5">
        <v>5.5449037142842732</v>
      </c>
      <c r="D85" s="5">
        <v>5.9140004921247096</v>
      </c>
      <c r="E85" s="5">
        <v>6.2173262095171351</v>
      </c>
      <c r="F85" s="5">
        <v>5.8935631613089665</v>
      </c>
      <c r="G85" s="5">
        <v>6.1239962565898391</v>
      </c>
      <c r="H85" s="5">
        <v>6.1917019545587886</v>
      </c>
      <c r="I85" s="5">
        <v>5.9855845670937136</v>
      </c>
      <c r="J85" s="5">
        <v>5.7835159255275883</v>
      </c>
      <c r="K85" s="5">
        <v>5.5166506649263285</v>
      </c>
      <c r="L85" s="5">
        <v>5.8177200271449028</v>
      </c>
      <c r="M85" s="5">
        <v>5.8979958748352859</v>
      </c>
      <c r="N85" s="5">
        <v>5.5457757497441378</v>
      </c>
      <c r="O85" s="5">
        <v>5.4775701579921323</v>
      </c>
      <c r="P85" s="5">
        <v>5.6886899527088017</v>
      </c>
      <c r="Q85" s="5">
        <v>5.5077496521043638</v>
      </c>
      <c r="R85" s="5">
        <v>6.4962839629859008</v>
      </c>
      <c r="S85" s="5">
        <v>6.2107413198815955</v>
      </c>
      <c r="T85" s="5">
        <v>6.2262749722694304</v>
      </c>
      <c r="U85" s="5">
        <v>5.6508289343189979</v>
      </c>
      <c r="V85" s="5">
        <v>5.8650469803685912</v>
      </c>
      <c r="W85" s="5">
        <v>5.6903342214371158</v>
      </c>
      <c r="X85" s="5">
        <v>5.550607410440942</v>
      </c>
      <c r="Y85" s="5">
        <v>5.93714434126609</v>
      </c>
      <c r="Z85" s="5">
        <v>5.8264638465829623</v>
      </c>
      <c r="AA85" s="5">
        <v>5.5157182932710223</v>
      </c>
      <c r="AB85" s="5">
        <v>5.5449236776242783</v>
      </c>
      <c r="AC85" s="5">
        <v>6.1254799839705374</v>
      </c>
      <c r="AD85" s="5">
        <v>6.3028419647530942</v>
      </c>
      <c r="AE85" s="5">
        <v>5.7958414638473101</v>
      </c>
      <c r="AF85" s="5">
        <v>5.7870449182648898</v>
      </c>
      <c r="AG85" s="5">
        <v>6.4438514808407659</v>
      </c>
      <c r="AH85" s="5">
        <v>5.5680550010406709</v>
      </c>
      <c r="AI85" s="5">
        <v>5.32249482259299</v>
      </c>
      <c r="AJ85" s="5">
        <v>6.1052573686786662</v>
      </c>
      <c r="AK85" s="5">
        <v>5.9782585455917161</v>
      </c>
      <c r="AL85" s="5">
        <v>6.3110916383160474</v>
      </c>
      <c r="AM85" s="5">
        <v>5.8390385793836996</v>
      </c>
      <c r="AN85" s="5">
        <v>5.6742516300540062</v>
      </c>
      <c r="AO85" s="5">
        <v>5.7183027096976895</v>
      </c>
      <c r="AP85" s="5">
        <v>5.4242322179500313</v>
      </c>
      <c r="AQ85" s="5">
        <v>5.9328554934003792</v>
      </c>
      <c r="AR85" s="5">
        <v>6.1006564017079015</v>
      </c>
      <c r="AS85" s="5">
        <v>6.1172001490686627</v>
      </c>
      <c r="AT85" s="5">
        <v>6.1988097405196907</v>
      </c>
      <c r="AU85" s="5">
        <v>5.7827777878687803</v>
      </c>
      <c r="AV85" s="5">
        <v>5.417023135076219</v>
      </c>
      <c r="AW85" s="5">
        <v>5.6621557014906845</v>
      </c>
      <c r="AX85" s="5">
        <v>5.8928635143978187</v>
      </c>
    </row>
    <row r="86" spans="1:50" x14ac:dyDescent="0.25">
      <c r="A86" s="5" t="s">
        <v>179</v>
      </c>
      <c r="B86" s="5">
        <v>5.7239604878322154</v>
      </c>
      <c r="C86" s="5">
        <v>5.5370668020433822</v>
      </c>
      <c r="D86" s="5">
        <v>5.8431945907499303</v>
      </c>
      <c r="E86" s="5">
        <v>6.1438818783398546</v>
      </c>
      <c r="F86" s="5">
        <v>5.8799806354196331</v>
      </c>
      <c r="G86" s="5">
        <v>6.0963473139066471</v>
      </c>
      <c r="H86" s="5">
        <v>6.1718472931729664</v>
      </c>
      <c r="I86" s="5">
        <v>5.9161568475748059</v>
      </c>
      <c r="J86" s="5">
        <v>5.7616323227958999</v>
      </c>
      <c r="K86" s="5">
        <v>5.5079161604918516</v>
      </c>
      <c r="L86" s="5">
        <v>5.786799303723833</v>
      </c>
      <c r="M86" s="5">
        <v>5.8681205287360845</v>
      </c>
      <c r="N86" s="5">
        <v>5.5314598043869765</v>
      </c>
      <c r="O86" s="5">
        <v>5.468114670398764</v>
      </c>
      <c r="P86" s="5">
        <v>5.6752703377805709</v>
      </c>
      <c r="Q86" s="5">
        <v>5.4986583238513855</v>
      </c>
      <c r="R86" s="5">
        <v>6.4753589340130304</v>
      </c>
      <c r="S86" s="5">
        <v>6.1694422300616978</v>
      </c>
      <c r="T86" s="5">
        <v>6.2063411419285881</v>
      </c>
      <c r="U86" s="5">
        <v>5.6155989654621266</v>
      </c>
      <c r="V86" s="5">
        <v>5.8402371672457285</v>
      </c>
      <c r="W86" s="5">
        <v>5.6786268410324734</v>
      </c>
      <c r="X86" s="5">
        <v>5.5335763403542924</v>
      </c>
      <c r="Y86" s="5">
        <v>5.9206052294343454</v>
      </c>
      <c r="Z86" s="5">
        <v>5.8157266921056836</v>
      </c>
      <c r="AA86" s="5">
        <v>5.5166834014993613</v>
      </c>
      <c r="AB86" s="5">
        <v>5.537361584258508</v>
      </c>
      <c r="AC86" s="5">
        <v>6.0951851552706291</v>
      </c>
      <c r="AD86" s="5">
        <v>6.2776356051449014</v>
      </c>
      <c r="AE86" s="5">
        <v>5.7739345432390436</v>
      </c>
      <c r="AF86" s="5">
        <v>5.6895883573969339</v>
      </c>
      <c r="AG86" s="5">
        <v>6.4209811649727362</v>
      </c>
      <c r="AH86" s="5">
        <v>5.5462888178393719</v>
      </c>
      <c r="AI86" s="5">
        <v>5.3171161737259363</v>
      </c>
      <c r="AJ86" s="5">
        <v>6.0745456491818741</v>
      </c>
      <c r="AK86" s="5">
        <v>5.9647206191476974</v>
      </c>
      <c r="AL86" s="5">
        <v>6.2692691629431145</v>
      </c>
      <c r="AM86" s="5">
        <v>5.82566994988247</v>
      </c>
      <c r="AN86" s="5">
        <v>5.6739852462627782</v>
      </c>
      <c r="AO86" s="5">
        <v>5.7058549510583205</v>
      </c>
      <c r="AP86" s="5">
        <v>5.4230685625139161</v>
      </c>
      <c r="AQ86" s="5">
        <v>5.9027614413768479</v>
      </c>
      <c r="AR86" s="5">
        <v>6.0771009126726563</v>
      </c>
      <c r="AS86" s="5">
        <v>6.1109839913088271</v>
      </c>
      <c r="AT86" s="5">
        <v>6.1693956103591443</v>
      </c>
      <c r="AU86" s="5">
        <v>5.7674685225103826</v>
      </c>
      <c r="AV86" s="5">
        <v>5.4036445780146716</v>
      </c>
      <c r="AW86" s="5">
        <v>5.6565080017996703</v>
      </c>
      <c r="AX86" s="5">
        <v>5.8649785604868132</v>
      </c>
    </row>
    <row r="87" spans="1:50" x14ac:dyDescent="0.25">
      <c r="A87" s="5" t="s">
        <v>180</v>
      </c>
      <c r="B87" s="5">
        <v>5.7245157860264895</v>
      </c>
      <c r="C87" s="5">
        <v>5.5392402328686341</v>
      </c>
      <c r="D87" s="5">
        <v>5.7972952660506456</v>
      </c>
      <c r="E87" s="5">
        <v>6.1052393411072892</v>
      </c>
      <c r="F87" s="5">
        <v>5.8768439463104576</v>
      </c>
      <c r="G87" s="5">
        <v>6.08093710096332</v>
      </c>
      <c r="H87" s="5">
        <v>6.1523629935497706</v>
      </c>
      <c r="I87" s="5">
        <v>5.8547350714992605</v>
      </c>
      <c r="J87" s="5">
        <v>5.7489041968223606</v>
      </c>
      <c r="K87" s="5">
        <v>5.511034496468457</v>
      </c>
      <c r="L87" s="5">
        <v>5.7828265954486051</v>
      </c>
      <c r="M87" s="5">
        <v>5.8584946052297786</v>
      </c>
      <c r="N87" s="5">
        <v>5.5248855701101016</v>
      </c>
      <c r="O87" s="5">
        <v>5.4680093126953286</v>
      </c>
      <c r="P87" s="5">
        <v>5.6767714440021342</v>
      </c>
      <c r="Q87" s="5">
        <v>5.498706009518683</v>
      </c>
      <c r="R87" s="5">
        <v>6.4684205323373938</v>
      </c>
      <c r="S87" s="5">
        <v>6.1507791910231422</v>
      </c>
      <c r="T87" s="5">
        <v>6.1916099578009112</v>
      </c>
      <c r="U87" s="5">
        <v>5.5939036592624864</v>
      </c>
      <c r="V87" s="5">
        <v>5.8275014026362566</v>
      </c>
      <c r="W87" s="5">
        <v>5.6750364308867747</v>
      </c>
      <c r="X87" s="5">
        <v>5.5370053495848284</v>
      </c>
      <c r="Y87" s="5">
        <v>5.926249527140957</v>
      </c>
      <c r="Z87" s="5">
        <v>5.8105999641245329</v>
      </c>
      <c r="AA87" s="5">
        <v>5.5262928144059602</v>
      </c>
      <c r="AB87" s="5">
        <v>5.5427288949397413</v>
      </c>
      <c r="AC87" s="5">
        <v>6.0840432559638353</v>
      </c>
      <c r="AD87" s="5">
        <v>6.2616506803639593</v>
      </c>
      <c r="AE87" s="5">
        <v>5.7690771458033367</v>
      </c>
      <c r="AF87" s="5">
        <v>5.628663858277748</v>
      </c>
      <c r="AG87" s="5">
        <v>6.4052453987235918</v>
      </c>
      <c r="AH87" s="5">
        <v>5.5427697822671362</v>
      </c>
      <c r="AI87" s="5">
        <v>5.3138225139383097</v>
      </c>
      <c r="AJ87" s="5">
        <v>6.0550023040182506</v>
      </c>
      <c r="AK87" s="5">
        <v>5.9594788355383095</v>
      </c>
      <c r="AL87" s="5">
        <v>6.2467553841861942</v>
      </c>
      <c r="AM87" s="5">
        <v>5.8216315439271584</v>
      </c>
      <c r="AN87" s="5">
        <v>5.6790393495889182</v>
      </c>
      <c r="AO87" s="5">
        <v>5.7082489018752911</v>
      </c>
      <c r="AP87" s="5">
        <v>5.4244531977130643</v>
      </c>
      <c r="AQ87" s="5">
        <v>5.8943002950536734</v>
      </c>
      <c r="AR87" s="5">
        <v>6.0642488925710696</v>
      </c>
      <c r="AS87" s="5">
        <v>6.1077014377662673</v>
      </c>
      <c r="AT87" s="5">
        <v>6.1545043171052383</v>
      </c>
      <c r="AU87" s="5">
        <v>5.7638598303258481</v>
      </c>
      <c r="AV87" s="5">
        <v>5.3911098850967241</v>
      </c>
      <c r="AW87" s="5">
        <v>5.6544813067910562</v>
      </c>
      <c r="AX87" s="5">
        <v>5.8501284440741346</v>
      </c>
    </row>
    <row r="88" spans="1:50" x14ac:dyDescent="0.25">
      <c r="A88" s="5" t="s">
        <v>181</v>
      </c>
      <c r="B88" s="5">
        <v>5.7335794646160378</v>
      </c>
      <c r="C88" s="5">
        <v>5.5500464923609432</v>
      </c>
      <c r="D88" s="5">
        <v>5.7959539648132674</v>
      </c>
      <c r="E88" s="5">
        <v>6.0988659160993306</v>
      </c>
      <c r="F88" s="5">
        <v>5.8905258639967686</v>
      </c>
      <c r="G88" s="5">
        <v>6.0892429783883442</v>
      </c>
      <c r="H88" s="5">
        <v>6.1646796637779637</v>
      </c>
      <c r="I88" s="5">
        <v>5.8725920840608561</v>
      </c>
      <c r="J88" s="5">
        <v>5.7696873008039145</v>
      </c>
      <c r="K88" s="5">
        <v>5.5226741264052404</v>
      </c>
      <c r="L88" s="5">
        <v>5.7877264962626018</v>
      </c>
      <c r="M88" s="5">
        <v>5.8558488211073882</v>
      </c>
      <c r="N88" s="5">
        <v>5.5434598752703073</v>
      </c>
      <c r="O88" s="5">
        <v>5.4803990957558382</v>
      </c>
      <c r="P88" s="5">
        <v>5.685423136120809</v>
      </c>
      <c r="Q88" s="5">
        <v>5.5132352309072736</v>
      </c>
      <c r="R88" s="5">
        <v>6.4701186594758529</v>
      </c>
      <c r="S88" s="5">
        <v>6.143768747687492</v>
      </c>
      <c r="T88" s="5">
        <v>6.1989139117302337</v>
      </c>
      <c r="U88" s="5">
        <v>5.6147363768927239</v>
      </c>
      <c r="V88" s="5">
        <v>5.8431566070262377</v>
      </c>
      <c r="W88" s="5">
        <v>5.6818097882211589</v>
      </c>
      <c r="X88" s="5">
        <v>5.5436194365157911</v>
      </c>
      <c r="Y88" s="5">
        <v>5.9349015334736448</v>
      </c>
      <c r="Z88" s="5">
        <v>5.8233958297058965</v>
      </c>
      <c r="AA88" s="5">
        <v>5.5321374947829698</v>
      </c>
      <c r="AB88" s="5">
        <v>5.550326207681664</v>
      </c>
      <c r="AC88" s="5">
        <v>6.0858701996262665</v>
      </c>
      <c r="AD88" s="5">
        <v>6.2593326570012549</v>
      </c>
      <c r="AE88" s="5">
        <v>5.7752265997776444</v>
      </c>
      <c r="AF88" s="5">
        <v>5.6195831048212543</v>
      </c>
      <c r="AG88" s="5">
        <v>6.4164235500821922</v>
      </c>
      <c r="AH88" s="5">
        <v>5.5615668255123438</v>
      </c>
      <c r="AI88" s="5">
        <v>5.3329616426423279</v>
      </c>
      <c r="AJ88" s="5">
        <v>6.052860498572354</v>
      </c>
      <c r="AK88" s="5">
        <v>5.9669897306437889</v>
      </c>
      <c r="AL88" s="5">
        <v>6.2529080959861485</v>
      </c>
      <c r="AM88" s="5">
        <v>5.8336306270401392</v>
      </c>
      <c r="AN88" s="5">
        <v>5.689704583723139</v>
      </c>
      <c r="AO88" s="5">
        <v>5.7173896323561717</v>
      </c>
      <c r="AP88" s="5">
        <v>5.4388408979974692</v>
      </c>
      <c r="AQ88" s="5">
        <v>5.8872078846035292</v>
      </c>
      <c r="AR88" s="5">
        <v>6.0710208859950656</v>
      </c>
      <c r="AS88" s="5">
        <v>6.1088767075619632</v>
      </c>
      <c r="AT88" s="5">
        <v>6.1496178808266722</v>
      </c>
      <c r="AU88" s="5">
        <v>5.7697930917258899</v>
      </c>
      <c r="AV88" s="5">
        <v>5.4066844329491159</v>
      </c>
      <c r="AW88" s="5">
        <v>5.6582702463293062</v>
      </c>
      <c r="AX88" s="5">
        <v>5.8593294642485461</v>
      </c>
    </row>
    <row r="89" spans="1:50" x14ac:dyDescent="0.25">
      <c r="A89" s="5" t="s">
        <v>182</v>
      </c>
      <c r="B89" s="5">
        <v>5.7271645757676852</v>
      </c>
      <c r="C89" s="5">
        <v>5.5374833671597941</v>
      </c>
      <c r="D89" s="5">
        <v>5.7341507307676105</v>
      </c>
      <c r="E89" s="5">
        <v>6.0573781415345964</v>
      </c>
      <c r="F89" s="5">
        <v>5.8796295738062208</v>
      </c>
      <c r="G89" s="5">
        <v>6.0651756430515507</v>
      </c>
      <c r="H89" s="5">
        <v>6.1359834236329958</v>
      </c>
      <c r="I89" s="5">
        <v>5.828791131273416</v>
      </c>
      <c r="J89" s="5">
        <v>5.7509311301355766</v>
      </c>
      <c r="K89" s="5">
        <v>5.5180442448309206</v>
      </c>
      <c r="L89" s="5">
        <v>5.7633531049401645</v>
      </c>
      <c r="M89" s="5">
        <v>5.8344339338443874</v>
      </c>
      <c r="N89" s="5">
        <v>5.5303045758798346</v>
      </c>
      <c r="O89" s="5">
        <v>5.4763293652527887</v>
      </c>
      <c r="P89" s="5">
        <v>5.6815403053039377</v>
      </c>
      <c r="Q89" s="5">
        <v>5.5081159479237201</v>
      </c>
      <c r="R89" s="5">
        <v>6.4517646089058003</v>
      </c>
      <c r="S89" s="5">
        <v>6.1109116235673699</v>
      </c>
      <c r="T89" s="5">
        <v>6.1876933598805506</v>
      </c>
      <c r="U89" s="5">
        <v>5.5861824321424312</v>
      </c>
      <c r="V89" s="5">
        <v>5.8239975433496758</v>
      </c>
      <c r="W89" s="5">
        <v>5.6727975656683762</v>
      </c>
      <c r="X89" s="5">
        <v>5.5380064921304299</v>
      </c>
      <c r="Y89" s="5">
        <v>5.922908710384891</v>
      </c>
      <c r="Z89" s="5">
        <v>5.8108579806835712</v>
      </c>
      <c r="AA89" s="5">
        <v>5.5281382005912958</v>
      </c>
      <c r="AB89" s="5">
        <v>5.5459616382736057</v>
      </c>
      <c r="AC89" s="5">
        <v>6.0650638657030678</v>
      </c>
      <c r="AD89" s="5">
        <v>6.2331878819678241</v>
      </c>
      <c r="AE89" s="5">
        <v>5.7548094459110679</v>
      </c>
      <c r="AF89" s="5">
        <v>5.5613437013219791</v>
      </c>
      <c r="AG89" s="5">
        <v>6.4002070565682239</v>
      </c>
      <c r="AH89" s="5">
        <v>5.5441015749608153</v>
      </c>
      <c r="AI89" s="5">
        <v>5.3259820476995383</v>
      </c>
      <c r="AJ89" s="5">
        <v>6.0170538968351481</v>
      </c>
      <c r="AK89" s="5">
        <v>5.9578718697402548</v>
      </c>
      <c r="AL89" s="5">
        <v>6.2199363692192104</v>
      </c>
      <c r="AM89" s="5">
        <v>5.8277284363830706</v>
      </c>
      <c r="AN89" s="5">
        <v>5.6872370659913329</v>
      </c>
      <c r="AO89" s="5">
        <v>5.7095425114189222</v>
      </c>
      <c r="AP89" s="5">
        <v>5.4317083217683502</v>
      </c>
      <c r="AQ89" s="5">
        <v>5.8561719042228422</v>
      </c>
      <c r="AR89" s="5">
        <v>6.0488435612504947</v>
      </c>
      <c r="AS89" s="5">
        <v>6.0989110201900187</v>
      </c>
      <c r="AT89" s="5">
        <v>6.1106762161044053</v>
      </c>
      <c r="AU89" s="5">
        <v>5.7604164509476403</v>
      </c>
      <c r="AV89" s="5">
        <v>5.3999296158227903</v>
      </c>
      <c r="AW89" s="5">
        <v>5.65203874860378</v>
      </c>
      <c r="AX89" s="5">
        <v>5.8380625421467318</v>
      </c>
    </row>
    <row r="90" spans="1:50" x14ac:dyDescent="0.25">
      <c r="A90" s="5" t="s">
        <v>183</v>
      </c>
      <c r="B90" s="5">
        <v>5.7039410202994727</v>
      </c>
      <c r="C90" s="5">
        <v>5.5232466311374449</v>
      </c>
      <c r="D90" s="5">
        <v>5.6795921189574488</v>
      </c>
      <c r="E90" s="5">
        <v>6.0334817121097153</v>
      </c>
      <c r="F90" s="5">
        <v>5.8587190522854948</v>
      </c>
      <c r="G90" s="5">
        <v>6.0390756573517033</v>
      </c>
      <c r="H90" s="5">
        <v>6.113225892070381</v>
      </c>
      <c r="I90" s="5">
        <v>5.7736623822305857</v>
      </c>
      <c r="J90" s="5">
        <v>5.708181188930733</v>
      </c>
      <c r="K90" s="5">
        <v>5.511081307607709</v>
      </c>
      <c r="L90" s="5">
        <v>5.711959174593833</v>
      </c>
      <c r="M90" s="5">
        <v>5.801383333597097</v>
      </c>
      <c r="N90" s="5">
        <v>5.5124616256032173</v>
      </c>
      <c r="O90" s="5">
        <v>5.4679521533429298</v>
      </c>
      <c r="P90" s="5">
        <v>5.669434970524251</v>
      </c>
      <c r="Q90" s="5">
        <v>5.4954337988125275</v>
      </c>
      <c r="R90" s="5">
        <v>6.4359339125085846</v>
      </c>
      <c r="S90" s="5">
        <v>6.081129968904925</v>
      </c>
      <c r="T90" s="5">
        <v>6.1628127959327283</v>
      </c>
      <c r="U90" s="5">
        <v>5.5417920521257376</v>
      </c>
      <c r="V90" s="5">
        <v>5.7820790232806694</v>
      </c>
      <c r="W90" s="5">
        <v>5.6504154458060372</v>
      </c>
      <c r="X90" s="5">
        <v>5.5185942586428034</v>
      </c>
      <c r="Y90" s="5">
        <v>5.8983144651151838</v>
      </c>
      <c r="Z90" s="5">
        <v>5.7872853337767705</v>
      </c>
      <c r="AA90" s="5">
        <v>5.5304050131181253</v>
      </c>
      <c r="AB90" s="5">
        <v>5.5368979843997082</v>
      </c>
      <c r="AC90" s="5">
        <v>6.0338765488692889</v>
      </c>
      <c r="AD90" s="5">
        <v>6.2073570731979721</v>
      </c>
      <c r="AE90" s="5">
        <v>5.732530322278059</v>
      </c>
      <c r="AF90" s="5">
        <v>5.4945486934368359</v>
      </c>
      <c r="AG90" s="5">
        <v>6.3784229394330811</v>
      </c>
      <c r="AH90" s="5">
        <v>5.5242926546116822</v>
      </c>
      <c r="AI90" s="5">
        <v>5.3202669196670698</v>
      </c>
      <c r="AJ90" s="5">
        <v>5.9812617026257797</v>
      </c>
      <c r="AK90" s="5">
        <v>5.9400720371843878</v>
      </c>
      <c r="AL90" s="5">
        <v>6.1929805813311107</v>
      </c>
      <c r="AM90" s="5">
        <v>5.798704844197661</v>
      </c>
      <c r="AN90" s="5">
        <v>5.6740809229791251</v>
      </c>
      <c r="AO90" s="5">
        <v>5.688077256643342</v>
      </c>
      <c r="AP90" s="5">
        <v>5.4219951267742514</v>
      </c>
      <c r="AQ90" s="5">
        <v>5.8094093034234069</v>
      </c>
      <c r="AR90" s="5">
        <v>6.0260210114952768</v>
      </c>
      <c r="AS90" s="5">
        <v>6.0924790285239601</v>
      </c>
      <c r="AT90" s="5">
        <v>6.0737185736106252</v>
      </c>
      <c r="AU90" s="5">
        <v>5.7372230262231909</v>
      </c>
      <c r="AV90" s="5">
        <v>5.3810764574949808</v>
      </c>
      <c r="AW90" s="5">
        <v>5.63160835912677</v>
      </c>
      <c r="AX90" s="5">
        <v>5.811678716216651</v>
      </c>
    </row>
    <row r="91" spans="1:50" x14ac:dyDescent="0.25">
      <c r="A91" s="5" t="s">
        <v>184</v>
      </c>
      <c r="B91" s="5">
        <v>5.6955763602516134</v>
      </c>
      <c r="C91" s="5">
        <v>5.5170196001956846</v>
      </c>
      <c r="D91" s="5">
        <v>5.6369268708064331</v>
      </c>
      <c r="E91" s="5">
        <v>6.0311347618960411</v>
      </c>
      <c r="F91" s="5">
        <v>5.8500403158213858</v>
      </c>
      <c r="G91" s="5">
        <v>6.0272829665734822</v>
      </c>
      <c r="H91" s="5">
        <v>6.0977761397697563</v>
      </c>
      <c r="I91" s="5">
        <v>5.7385501006837849</v>
      </c>
      <c r="J91" s="5">
        <v>5.6864598552475876</v>
      </c>
      <c r="K91" s="5">
        <v>5.5074822371335204</v>
      </c>
      <c r="L91" s="5">
        <v>5.6885424983916915</v>
      </c>
      <c r="M91" s="5">
        <v>5.7857243141791965</v>
      </c>
      <c r="N91" s="5">
        <v>5.5073971531450017</v>
      </c>
      <c r="O91" s="5">
        <v>5.463394954870707</v>
      </c>
      <c r="P91" s="5">
        <v>5.6655649486214941</v>
      </c>
      <c r="Q91" s="5">
        <v>5.492769554300029</v>
      </c>
      <c r="R91" s="5">
        <v>6.430015788642514</v>
      </c>
      <c r="S91" s="5">
        <v>6.0607558648390629</v>
      </c>
      <c r="T91" s="5">
        <v>6.1446473542796642</v>
      </c>
      <c r="U91" s="5">
        <v>5.5119707753887139</v>
      </c>
      <c r="V91" s="5">
        <v>5.7594171368098683</v>
      </c>
      <c r="W91" s="5">
        <v>5.6398286169133565</v>
      </c>
      <c r="X91" s="5">
        <v>5.5103795885376465</v>
      </c>
      <c r="Y91" s="5">
        <v>5.8869972543249736</v>
      </c>
      <c r="Z91" s="5">
        <v>5.7710930323699889</v>
      </c>
      <c r="AA91" s="5">
        <v>5.5398431987249666</v>
      </c>
      <c r="AB91" s="5">
        <v>5.534842056716613</v>
      </c>
      <c r="AC91" s="5">
        <v>6.0211938970043732</v>
      </c>
      <c r="AD91" s="5">
        <v>6.1942989288053241</v>
      </c>
      <c r="AE91" s="5">
        <v>5.7215717008004257</v>
      </c>
      <c r="AF91" s="5">
        <v>5.449579371319186</v>
      </c>
      <c r="AG91" s="5">
        <v>6.3636181336191484</v>
      </c>
      <c r="AH91" s="5">
        <v>5.516682333091973</v>
      </c>
      <c r="AI91" s="5">
        <v>5.3196651032908235</v>
      </c>
      <c r="AJ91" s="5">
        <v>5.9555570524823365</v>
      </c>
      <c r="AK91" s="5">
        <v>5.9317278996308307</v>
      </c>
      <c r="AL91" s="5">
        <v>6.183310446294942</v>
      </c>
      <c r="AM91" s="5">
        <v>5.7815363636587236</v>
      </c>
      <c r="AN91" s="5">
        <v>5.6689049404030092</v>
      </c>
      <c r="AO91" s="5">
        <v>5.6743009424674069</v>
      </c>
      <c r="AP91" s="5">
        <v>5.4184141767573673</v>
      </c>
      <c r="AQ91" s="5">
        <v>5.7904583840304218</v>
      </c>
      <c r="AR91" s="5">
        <v>6.0138732971839177</v>
      </c>
      <c r="AS91" s="5">
        <v>6.0838331085737511</v>
      </c>
      <c r="AT91" s="5">
        <v>6.0570402870144537</v>
      </c>
      <c r="AU91" s="5">
        <v>5.729685270327681</v>
      </c>
      <c r="AV91" s="5">
        <v>5.3737166433331733</v>
      </c>
      <c r="AW91" s="5">
        <v>5.6204177423748725</v>
      </c>
      <c r="AX91" s="5">
        <v>5.7981266783314238</v>
      </c>
    </row>
    <row r="92" spans="1:50" x14ac:dyDescent="0.25">
      <c r="A92" s="5" t="s">
        <v>185</v>
      </c>
      <c r="B92" s="5">
        <v>5.6871460197237216</v>
      </c>
      <c r="C92" s="5">
        <v>5.5068928825487733</v>
      </c>
      <c r="D92" s="5">
        <v>5.6148104901207301</v>
      </c>
      <c r="E92" s="5">
        <v>6.0301953417229281</v>
      </c>
      <c r="F92" s="5">
        <v>5.8419137108243326</v>
      </c>
      <c r="G92" s="5">
        <v>6.0190188175840813</v>
      </c>
      <c r="H92" s="5">
        <v>6.0928353573391449</v>
      </c>
      <c r="I92" s="5">
        <v>5.7222097459039878</v>
      </c>
      <c r="J92" s="5">
        <v>5.6683347402565243</v>
      </c>
      <c r="K92" s="5">
        <v>5.5019753471182273</v>
      </c>
      <c r="L92" s="5">
        <v>5.6598715082981785</v>
      </c>
      <c r="M92" s="5">
        <v>5.772519424674142</v>
      </c>
      <c r="N92" s="5">
        <v>5.4987776690515808</v>
      </c>
      <c r="O92" s="5">
        <v>5.4568694452426083</v>
      </c>
      <c r="P92" s="5">
        <v>5.6596314473131848</v>
      </c>
      <c r="Q92" s="5">
        <v>5.4868745129741674</v>
      </c>
      <c r="R92" s="5">
        <v>6.4274163992768605</v>
      </c>
      <c r="S92" s="5">
        <v>6.0563326368307058</v>
      </c>
      <c r="T92" s="5">
        <v>6.1398721621080803</v>
      </c>
      <c r="U92" s="5">
        <v>5.4988384208284664</v>
      </c>
      <c r="V92" s="5">
        <v>5.7461926649891781</v>
      </c>
      <c r="W92" s="5">
        <v>5.6341090825912632</v>
      </c>
      <c r="X92" s="5">
        <v>5.5017359081913133</v>
      </c>
      <c r="Y92" s="5">
        <v>5.8679194788225795</v>
      </c>
      <c r="Z92" s="5">
        <v>5.7570228094857603</v>
      </c>
      <c r="AA92" s="5">
        <v>5.539972396991395</v>
      </c>
      <c r="AB92" s="5">
        <v>5.5257922270583917</v>
      </c>
      <c r="AC92" s="5">
        <v>6.0132295631088697</v>
      </c>
      <c r="AD92" s="5">
        <v>6.1906120327294323</v>
      </c>
      <c r="AE92" s="5">
        <v>5.7192531862475153</v>
      </c>
      <c r="AF92" s="5">
        <v>5.4175772381692635</v>
      </c>
      <c r="AG92" s="5">
        <v>6.3566239107751796</v>
      </c>
      <c r="AH92" s="5">
        <v>5.5101068488857772</v>
      </c>
      <c r="AI92" s="5">
        <v>5.3156010998002126</v>
      </c>
      <c r="AJ92" s="5">
        <v>5.9467419430930644</v>
      </c>
      <c r="AK92" s="5">
        <v>5.9251127635245995</v>
      </c>
      <c r="AL92" s="5">
        <v>6.1677855378313335</v>
      </c>
      <c r="AM92" s="5">
        <v>5.7711703349685539</v>
      </c>
      <c r="AN92" s="5">
        <v>5.6633817750663491</v>
      </c>
      <c r="AO92" s="5">
        <v>5.6673251526529143</v>
      </c>
      <c r="AP92" s="5">
        <v>5.4157455381545363</v>
      </c>
      <c r="AQ92" s="5">
        <v>5.7770545773399755</v>
      </c>
      <c r="AR92" s="5">
        <v>6.0050952588858317</v>
      </c>
      <c r="AS92" s="5">
        <v>6.0825769140609696</v>
      </c>
      <c r="AT92" s="5">
        <v>6.0433720472789991</v>
      </c>
      <c r="AU92" s="5">
        <v>5.7193472752950036</v>
      </c>
      <c r="AV92" s="5">
        <v>5.3731347861858909</v>
      </c>
      <c r="AW92" s="5">
        <v>5.6121368982412809</v>
      </c>
      <c r="AX92" s="5">
        <v>5.7903566913440541</v>
      </c>
    </row>
    <row r="93" spans="1:50" x14ac:dyDescent="0.25">
      <c r="A93" s="5" t="s">
        <v>186</v>
      </c>
      <c r="B93" s="5">
        <v>5.6749869533831285</v>
      </c>
      <c r="C93" s="5">
        <v>5.5103828344952523</v>
      </c>
      <c r="D93" s="5">
        <v>5.5922217804474466</v>
      </c>
      <c r="E93" s="5">
        <v>6.0326555982012255</v>
      </c>
      <c r="F93" s="5">
        <v>5.837970176644558</v>
      </c>
      <c r="G93" s="5">
        <v>6.0166490886161972</v>
      </c>
      <c r="H93" s="5">
        <v>6.0894761162051347</v>
      </c>
      <c r="I93" s="5">
        <v>5.7050641147417336</v>
      </c>
      <c r="J93" s="5">
        <v>5.6598150795516489</v>
      </c>
      <c r="K93" s="5">
        <v>5.5074504175499763</v>
      </c>
      <c r="L93" s="5">
        <v>5.6550483005725098</v>
      </c>
      <c r="M93" s="5">
        <v>5.7709277660676808</v>
      </c>
      <c r="N93" s="5">
        <v>5.5027017580339797</v>
      </c>
      <c r="O93" s="5">
        <v>5.4606388446323741</v>
      </c>
      <c r="P93" s="5">
        <v>5.6618651669589699</v>
      </c>
      <c r="Q93" s="5">
        <v>5.4830352478927926</v>
      </c>
      <c r="R93" s="5">
        <v>6.4306063580540096</v>
      </c>
      <c r="S93" s="5">
        <v>6.0533704143028961</v>
      </c>
      <c r="T93" s="5">
        <v>6.1382584844755712</v>
      </c>
      <c r="U93" s="5">
        <v>5.4937671127348793</v>
      </c>
      <c r="V93" s="5">
        <v>5.74898484384752</v>
      </c>
      <c r="W93" s="5">
        <v>5.6359171110092046</v>
      </c>
      <c r="X93" s="5">
        <v>5.4954910397983534</v>
      </c>
      <c r="Y93" s="5">
        <v>5.8645588052000193</v>
      </c>
      <c r="Z93" s="5">
        <v>5.7562911349601853</v>
      </c>
      <c r="AA93" s="5">
        <v>5.5347890035957272</v>
      </c>
      <c r="AB93" s="5">
        <v>5.5341861366998506</v>
      </c>
      <c r="AC93" s="5">
        <v>6.0135059992289763</v>
      </c>
      <c r="AD93" s="5">
        <v>6.1909415117732651</v>
      </c>
      <c r="AE93" s="5">
        <v>5.7109714260785394</v>
      </c>
      <c r="AF93" s="5">
        <v>5.3933150633887319</v>
      </c>
      <c r="AG93" s="5">
        <v>6.3569250524376493</v>
      </c>
      <c r="AH93" s="5">
        <v>5.509127877911947</v>
      </c>
      <c r="AI93" s="5">
        <v>5.3160195148483531</v>
      </c>
      <c r="AJ93" s="5">
        <v>5.9366155908772651</v>
      </c>
      <c r="AK93" s="5">
        <v>5.9253333416444232</v>
      </c>
      <c r="AL93" s="5">
        <v>6.1690721385116225</v>
      </c>
      <c r="AM93" s="5">
        <v>5.7640223484496724</v>
      </c>
      <c r="AN93" s="5">
        <v>5.6649913136495851</v>
      </c>
      <c r="AO93" s="5">
        <v>5.6678890315930168</v>
      </c>
      <c r="AP93" s="5">
        <v>5.4165748581641617</v>
      </c>
      <c r="AQ93" s="5">
        <v>5.7730365021384724</v>
      </c>
      <c r="AR93" s="5">
        <v>6.0038414693298625</v>
      </c>
      <c r="AS93" s="5">
        <v>6.0868763455122714</v>
      </c>
      <c r="AT93" s="5">
        <v>6.0386028939522207</v>
      </c>
      <c r="AU93" s="5">
        <v>5.7215139508146917</v>
      </c>
      <c r="AV93" s="5">
        <v>5.3806845794372737</v>
      </c>
      <c r="AW93" s="5">
        <v>5.6115766588443323</v>
      </c>
      <c r="AX93" s="5">
        <v>5.7873980554870643</v>
      </c>
    </row>
    <row r="94" spans="1:50" x14ac:dyDescent="0.25">
      <c r="A94" s="5" t="s">
        <v>187</v>
      </c>
      <c r="B94" s="5">
        <v>5.6869370249727043</v>
      </c>
      <c r="C94" s="5">
        <v>5.5121385430959622</v>
      </c>
      <c r="D94" s="5">
        <v>5.5832023210817718</v>
      </c>
      <c r="E94" s="5">
        <v>6.0334143893850838</v>
      </c>
      <c r="F94" s="5">
        <v>5.8465101241902042</v>
      </c>
      <c r="G94" s="5">
        <v>6.0263728490744279</v>
      </c>
      <c r="H94" s="5">
        <v>6.0903083412220083</v>
      </c>
      <c r="I94" s="5">
        <v>5.7095763380137239</v>
      </c>
      <c r="J94" s="5">
        <v>5.6653526450874701</v>
      </c>
      <c r="K94" s="5">
        <v>5.5146106697259922</v>
      </c>
      <c r="L94" s="5">
        <v>5.645087097819153</v>
      </c>
      <c r="M94" s="5">
        <v>5.7770558818308944</v>
      </c>
      <c r="N94" s="5">
        <v>5.5124176857216032</v>
      </c>
      <c r="O94" s="5">
        <v>5.4687880839994909</v>
      </c>
      <c r="P94" s="5">
        <v>5.6722941659041997</v>
      </c>
      <c r="Q94" s="5">
        <v>5.4964347983655291</v>
      </c>
      <c r="R94" s="5">
        <v>6.4353232929664888</v>
      </c>
      <c r="S94" s="5">
        <v>6.0577752373891212</v>
      </c>
      <c r="T94" s="5">
        <v>6.1481199667075108</v>
      </c>
      <c r="U94" s="5">
        <v>5.5056682731703805</v>
      </c>
      <c r="V94" s="5">
        <v>5.7663458865314334</v>
      </c>
      <c r="W94" s="5">
        <v>5.6411570610879922</v>
      </c>
      <c r="X94" s="5">
        <v>5.5013204063153092</v>
      </c>
      <c r="Y94" s="5">
        <v>5.8787253603411065</v>
      </c>
      <c r="Z94" s="5">
        <v>5.7581715496485915</v>
      </c>
      <c r="AA94" s="5">
        <v>5.5484578863485412</v>
      </c>
      <c r="AB94" s="5">
        <v>5.5426743674358594</v>
      </c>
      <c r="AC94" s="5">
        <v>6.024408091310109</v>
      </c>
      <c r="AD94" s="5">
        <v>6.1955461527212092</v>
      </c>
      <c r="AE94" s="5">
        <v>5.711374851005071</v>
      </c>
      <c r="AF94" s="5">
        <v>5.3920339157556452</v>
      </c>
      <c r="AG94" s="5">
        <v>6.3735427472255726</v>
      </c>
      <c r="AH94" s="5">
        <v>5.5176945061420435</v>
      </c>
      <c r="AI94" s="5">
        <v>5.3249526001509739</v>
      </c>
      <c r="AJ94" s="5">
        <v>5.9322418946227167</v>
      </c>
      <c r="AK94" s="5">
        <v>5.9369267896319267</v>
      </c>
      <c r="AL94" s="5">
        <v>6.1791029364302235</v>
      </c>
      <c r="AM94" s="5">
        <v>5.7737030199203261</v>
      </c>
      <c r="AN94" s="5">
        <v>5.6792653536693036</v>
      </c>
      <c r="AO94" s="5">
        <v>5.6763567680433873</v>
      </c>
      <c r="AP94" s="5">
        <v>5.4209568236034711</v>
      </c>
      <c r="AQ94" s="5">
        <v>5.7782474175578313</v>
      </c>
      <c r="AR94" s="5">
        <v>6.0105134041433832</v>
      </c>
      <c r="AS94" s="5">
        <v>6.0867148862664004</v>
      </c>
      <c r="AT94" s="5">
        <v>6.0338530900827498</v>
      </c>
      <c r="AU94" s="5">
        <v>5.7278934659340841</v>
      </c>
      <c r="AV94" s="5">
        <v>5.3848278302055581</v>
      </c>
      <c r="AW94" s="5">
        <v>5.614944892210274</v>
      </c>
      <c r="AX94" s="5">
        <v>5.793666477173133</v>
      </c>
    </row>
    <row r="95" spans="1:50" x14ac:dyDescent="0.25">
      <c r="A95" s="5" t="s">
        <v>188</v>
      </c>
      <c r="B95" s="5">
        <v>5.6720718815794982</v>
      </c>
      <c r="C95" s="5">
        <v>5.5020538632489764</v>
      </c>
      <c r="D95" s="5">
        <v>5.5447871392587205</v>
      </c>
      <c r="E95" s="5">
        <v>6.0166080392881289</v>
      </c>
      <c r="F95" s="5">
        <v>5.8364224965777938</v>
      </c>
      <c r="G95" s="5">
        <v>6.0167881485367039</v>
      </c>
      <c r="H95" s="5">
        <v>6.0740086688319312</v>
      </c>
      <c r="I95" s="5">
        <v>5.6794470246698543</v>
      </c>
      <c r="J95" s="5">
        <v>5.6393148290532498</v>
      </c>
      <c r="K95" s="5">
        <v>5.512967920729742</v>
      </c>
      <c r="L95" s="5">
        <v>5.6105877645176303</v>
      </c>
      <c r="M95" s="5">
        <v>5.7643264406827397</v>
      </c>
      <c r="N95" s="5">
        <v>5.5048499626519609</v>
      </c>
      <c r="O95" s="5">
        <v>5.4648469036159453</v>
      </c>
      <c r="P95" s="5">
        <v>5.6677207876733515</v>
      </c>
      <c r="Q95" s="5">
        <v>5.4885422897238358</v>
      </c>
      <c r="R95" s="5">
        <v>6.4290207057018458</v>
      </c>
      <c r="S95" s="5">
        <v>6.0451851261859373</v>
      </c>
      <c r="T95" s="5">
        <v>6.1425360575922356</v>
      </c>
      <c r="U95" s="5">
        <v>5.4921001169383716</v>
      </c>
      <c r="V95" s="5">
        <v>5.74373458286773</v>
      </c>
      <c r="W95" s="5">
        <v>5.6293335496567778</v>
      </c>
      <c r="X95" s="5">
        <v>5.4900825090250542</v>
      </c>
      <c r="Y95" s="5">
        <v>5.8701990648953766</v>
      </c>
      <c r="Z95" s="5">
        <v>5.7470772573658682</v>
      </c>
      <c r="AA95" s="5">
        <v>5.5563780799741114</v>
      </c>
      <c r="AB95" s="5">
        <v>5.5352168317938375</v>
      </c>
      <c r="AC95" s="5">
        <v>6.0101402139493905</v>
      </c>
      <c r="AD95" s="5">
        <v>6.1871155969852696</v>
      </c>
      <c r="AE95" s="5">
        <v>5.6972479140841408</v>
      </c>
      <c r="AF95" s="5">
        <v>5.3505770044603578</v>
      </c>
      <c r="AG95" s="5">
        <v>6.3648009205658305</v>
      </c>
      <c r="AH95" s="5">
        <v>5.5075402575199597</v>
      </c>
      <c r="AI95" s="5">
        <v>5.317020526696</v>
      </c>
      <c r="AJ95" s="5">
        <v>5.9089231929924599</v>
      </c>
      <c r="AK95" s="5">
        <v>5.9291284000917637</v>
      </c>
      <c r="AL95" s="5">
        <v>6.164402518462242</v>
      </c>
      <c r="AM95" s="5">
        <v>5.7587800738412422</v>
      </c>
      <c r="AN95" s="5">
        <v>5.6779378415639989</v>
      </c>
      <c r="AO95" s="5">
        <v>5.6669053059886974</v>
      </c>
      <c r="AP95" s="5">
        <v>5.4152907938741786</v>
      </c>
      <c r="AQ95" s="5">
        <v>5.7637436117607281</v>
      </c>
      <c r="AR95" s="5">
        <v>6.000447896997545</v>
      </c>
      <c r="AS95" s="5">
        <v>6.0870491450622382</v>
      </c>
      <c r="AT95" s="5">
        <v>6.0108545511291966</v>
      </c>
      <c r="AU95" s="5">
        <v>5.7167663983100807</v>
      </c>
      <c r="AV95" s="5">
        <v>5.3847121992153832</v>
      </c>
      <c r="AW95" s="5">
        <v>5.6138238455621039</v>
      </c>
      <c r="AX95" s="5">
        <v>5.7798106561760596</v>
      </c>
    </row>
    <row r="96" spans="1:50" x14ac:dyDescent="0.25">
      <c r="A96" s="5" t="s">
        <v>189</v>
      </c>
      <c r="B96" s="5">
        <v>5.6511104039830053</v>
      </c>
      <c r="C96" s="5">
        <v>5.4925740998045978</v>
      </c>
      <c r="D96" s="5">
        <v>5.4961008453270219</v>
      </c>
      <c r="E96" s="5">
        <v>5.9896158128574069</v>
      </c>
      <c r="F96" s="5">
        <v>5.8182872017960321</v>
      </c>
      <c r="G96" s="5">
        <v>5.998090276686475</v>
      </c>
      <c r="H96" s="5">
        <v>6.0509077567747642</v>
      </c>
      <c r="I96" s="5">
        <v>5.6418889555546299</v>
      </c>
      <c r="J96" s="5">
        <v>5.6078678085243681</v>
      </c>
      <c r="K96" s="5">
        <v>5.5062790230200154</v>
      </c>
      <c r="L96" s="5">
        <v>5.5647864601558403</v>
      </c>
      <c r="M96" s="5">
        <v>5.7346299561414424</v>
      </c>
      <c r="N96" s="5">
        <v>5.4912968029484404</v>
      </c>
      <c r="O96" s="5">
        <v>5.4528885758725938</v>
      </c>
      <c r="P96" s="5">
        <v>5.6564286255547396</v>
      </c>
      <c r="Q96" s="5">
        <v>5.4781350414814263</v>
      </c>
      <c r="R96" s="5">
        <v>6.4180229292387523</v>
      </c>
      <c r="S96" s="5">
        <v>6.0203943868376895</v>
      </c>
      <c r="T96" s="5">
        <v>6.1251847313137535</v>
      </c>
      <c r="U96" s="5">
        <v>5.4610170860920393</v>
      </c>
      <c r="V96" s="5">
        <v>5.7095899557391849</v>
      </c>
      <c r="W96" s="5">
        <v>5.6106276782439481</v>
      </c>
      <c r="X96" s="5">
        <v>5.4742801069440263</v>
      </c>
      <c r="Y96" s="5">
        <v>5.8410771246142863</v>
      </c>
      <c r="Z96" s="5">
        <v>5.7309195418747549</v>
      </c>
      <c r="AA96" s="5">
        <v>5.566567765002393</v>
      </c>
      <c r="AB96" s="5">
        <v>5.5313068728478765</v>
      </c>
      <c r="AC96" s="5">
        <v>5.9884192577821507</v>
      </c>
      <c r="AD96" s="5">
        <v>6.1663203606332972</v>
      </c>
      <c r="AE96" s="5">
        <v>5.6750477152757446</v>
      </c>
      <c r="AF96" s="5">
        <v>5.2947610906893754</v>
      </c>
      <c r="AG96" s="5">
        <v>6.349735763622653</v>
      </c>
      <c r="AH96" s="5">
        <v>5.4836307911746243</v>
      </c>
      <c r="AI96" s="5">
        <v>5.3025971802631435</v>
      </c>
      <c r="AJ96" s="5">
        <v>5.8749652467008344</v>
      </c>
      <c r="AK96" s="5">
        <v>5.9148458815065368</v>
      </c>
      <c r="AL96" s="5">
        <v>6.1442443630239483</v>
      </c>
      <c r="AM96" s="5">
        <v>5.7375155592953169</v>
      </c>
      <c r="AN96" s="5">
        <v>5.6736664293827115</v>
      </c>
      <c r="AO96" s="5">
        <v>5.6497427816677614</v>
      </c>
      <c r="AP96" s="5">
        <v>5.4050173699158766</v>
      </c>
      <c r="AQ96" s="5">
        <v>5.7203632233825212</v>
      </c>
      <c r="AR96" s="5">
        <v>5.9843506943716713</v>
      </c>
      <c r="AS96" s="5">
        <v>6.0824974221852326</v>
      </c>
      <c r="AT96" s="5">
        <v>5.9829667616977886</v>
      </c>
      <c r="AU96" s="5">
        <v>5.699490080774865</v>
      </c>
      <c r="AV96" s="5">
        <v>5.374757176473846</v>
      </c>
      <c r="AW96" s="5">
        <v>5.6041130610990759</v>
      </c>
      <c r="AX96" s="5">
        <v>5.7584979402077989</v>
      </c>
    </row>
    <row r="97" spans="1:50" x14ac:dyDescent="0.25">
      <c r="A97" s="5" t="s">
        <v>190</v>
      </c>
      <c r="B97" s="5">
        <v>5.6430543160801605</v>
      </c>
      <c r="C97" s="5">
        <v>5.4886162572069068</v>
      </c>
      <c r="D97" s="5">
        <v>5.4608928843737576</v>
      </c>
      <c r="E97" s="5">
        <v>5.9798956013160325</v>
      </c>
      <c r="F97" s="5">
        <v>5.8114129635814109</v>
      </c>
      <c r="G97" s="5">
        <v>5.988380508789457</v>
      </c>
      <c r="H97" s="5">
        <v>6.0276658368928171</v>
      </c>
      <c r="I97" s="5">
        <v>5.6231876027017398</v>
      </c>
      <c r="J97" s="5">
        <v>5.5789058651682835</v>
      </c>
      <c r="K97" s="5">
        <v>5.5028585229269344</v>
      </c>
      <c r="L97" s="5">
        <v>5.5381015167066092</v>
      </c>
      <c r="M97" s="5">
        <v>5.7269675160460531</v>
      </c>
      <c r="N97" s="5">
        <v>5.4860868598758001</v>
      </c>
      <c r="O97" s="5">
        <v>5.4416258780700737</v>
      </c>
      <c r="P97" s="5">
        <v>5.6536098739394642</v>
      </c>
      <c r="Q97" s="5">
        <v>5.4790862360347292</v>
      </c>
      <c r="R97" s="5">
        <v>6.414257175632649</v>
      </c>
      <c r="S97" s="5">
        <v>6.0115631612593754</v>
      </c>
      <c r="T97" s="5">
        <v>6.1200839872977211</v>
      </c>
      <c r="U97" s="5">
        <v>5.4563593268693005</v>
      </c>
      <c r="V97" s="5">
        <v>5.6986721049360023</v>
      </c>
      <c r="W97" s="5">
        <v>5.6046724907717049</v>
      </c>
      <c r="X97" s="5">
        <v>5.4800420541190453</v>
      </c>
      <c r="Y97" s="5">
        <v>5.8438396664812986</v>
      </c>
      <c r="Z97" s="5">
        <v>5.7181498669007143</v>
      </c>
      <c r="AA97" s="5">
        <v>5.580225763875367</v>
      </c>
      <c r="AB97" s="5">
        <v>5.5292543387968198</v>
      </c>
      <c r="AC97" s="5">
        <v>5.9810601855108096</v>
      </c>
      <c r="AD97" s="5">
        <v>6.1548469900341258</v>
      </c>
      <c r="AE97" s="5">
        <v>5.6653757306954473</v>
      </c>
      <c r="AF97" s="5">
        <v>5.239979693036755</v>
      </c>
      <c r="AG97" s="5">
        <v>6.3428984755768383</v>
      </c>
      <c r="AH97" s="5">
        <v>5.4770926742793424</v>
      </c>
      <c r="AI97" s="5">
        <v>5.3065736593297848</v>
      </c>
      <c r="AJ97" s="5">
        <v>5.8561491429082153</v>
      </c>
      <c r="AK97" s="5">
        <v>5.910046415949691</v>
      </c>
      <c r="AL97" s="5">
        <v>6.1278276927826232</v>
      </c>
      <c r="AM97" s="5">
        <v>5.7243640652682073</v>
      </c>
      <c r="AN97" s="5">
        <v>5.6716043800092883</v>
      </c>
      <c r="AO97" s="5">
        <v>5.6398100879162438</v>
      </c>
      <c r="AP97" s="5">
        <v>5.3994630450616734</v>
      </c>
      <c r="AQ97" s="5">
        <v>5.7159218565530425</v>
      </c>
      <c r="AR97" s="5">
        <v>5.9785989299019038</v>
      </c>
      <c r="AS97" s="5">
        <v>6.0738579507862429</v>
      </c>
      <c r="AT97" s="5">
        <v>5.9663480743247002</v>
      </c>
      <c r="AU97" s="5">
        <v>5.6919160907272985</v>
      </c>
      <c r="AV97" s="5">
        <v>5.3530764668364688</v>
      </c>
      <c r="AW97" s="5">
        <v>5.5896207937022764</v>
      </c>
      <c r="AX97" s="5">
        <v>5.7482217656676893</v>
      </c>
    </row>
    <row r="98" spans="1:50" x14ac:dyDescent="0.25">
      <c r="A98" s="5" t="s">
        <v>191</v>
      </c>
      <c r="B98" s="5">
        <v>5.6487056523734553</v>
      </c>
      <c r="C98" s="5">
        <v>5.494756402370343</v>
      </c>
      <c r="D98" s="5">
        <v>5.4601606918459717</v>
      </c>
      <c r="E98" s="5">
        <v>5.9771114963542376</v>
      </c>
      <c r="F98" s="5">
        <v>5.8141454428137571</v>
      </c>
      <c r="G98" s="5">
        <v>5.9895390771897725</v>
      </c>
      <c r="H98" s="5">
        <v>6.0183453124990347</v>
      </c>
      <c r="I98" s="5">
        <v>5.621912501248465</v>
      </c>
      <c r="J98" s="5">
        <v>5.5783880884091888</v>
      </c>
      <c r="K98" s="5">
        <v>5.5119514416236086</v>
      </c>
      <c r="L98" s="5">
        <v>5.5486543007771418</v>
      </c>
      <c r="M98" s="5">
        <v>5.7266432991184439</v>
      </c>
      <c r="N98" s="5">
        <v>5.4927477390719002</v>
      </c>
      <c r="O98" s="5">
        <v>5.4528809051297467</v>
      </c>
      <c r="P98" s="5">
        <v>5.6571869886215724</v>
      </c>
      <c r="Q98" s="5">
        <v>5.47849063234358</v>
      </c>
      <c r="R98" s="5">
        <v>6.4170834668997649</v>
      </c>
      <c r="S98" s="5">
        <v>6.0148778010717159</v>
      </c>
      <c r="T98" s="5">
        <v>6.1258581038948723</v>
      </c>
      <c r="U98" s="5">
        <v>5.4680918237223892</v>
      </c>
      <c r="V98" s="5">
        <v>5.7031780776917671</v>
      </c>
      <c r="W98" s="5">
        <v>5.6090763942386337</v>
      </c>
      <c r="X98" s="5">
        <v>5.4821754872659385</v>
      </c>
      <c r="Y98" s="5">
        <v>5.8436588087087218</v>
      </c>
      <c r="Z98" s="5">
        <v>5.7185088304893963</v>
      </c>
      <c r="AA98" s="5">
        <v>5.5860913541493922</v>
      </c>
      <c r="AB98" s="5">
        <v>5.536468217261783</v>
      </c>
      <c r="AC98" s="5">
        <v>5.9846119916576983</v>
      </c>
      <c r="AD98" s="5">
        <v>6.1500387825216709</v>
      </c>
      <c r="AE98" s="5">
        <v>5.6644175035041631</v>
      </c>
      <c r="AF98" s="5">
        <v>5.2271573256599684</v>
      </c>
      <c r="AG98" s="5">
        <v>6.3409961243664013</v>
      </c>
      <c r="AH98" s="5">
        <v>5.4820388450499182</v>
      </c>
      <c r="AI98" s="5">
        <v>5.3017111862542317</v>
      </c>
      <c r="AJ98" s="5">
        <v>5.8571481242184484</v>
      </c>
      <c r="AK98" s="5">
        <v>5.9088378795700578</v>
      </c>
      <c r="AL98" s="5">
        <v>6.1246413696126316</v>
      </c>
      <c r="AM98" s="5">
        <v>5.7257114370323938</v>
      </c>
      <c r="AN98" s="5">
        <v>5.6785288818005677</v>
      </c>
      <c r="AO98" s="5">
        <v>5.6463678559058428</v>
      </c>
      <c r="AP98" s="5">
        <v>5.4070988602483228</v>
      </c>
      <c r="AQ98" s="5">
        <v>5.7259787492461482</v>
      </c>
      <c r="AR98" s="5">
        <v>5.9815888540133546</v>
      </c>
      <c r="AS98" s="5">
        <v>6.0805083888097906</v>
      </c>
      <c r="AT98" s="5">
        <v>5.9639955142627814</v>
      </c>
      <c r="AU98" s="5">
        <v>5.6949770904238992</v>
      </c>
      <c r="AV98" s="5">
        <v>5.3709289184639433</v>
      </c>
      <c r="AW98" s="5">
        <v>5.6089135767986269</v>
      </c>
      <c r="AX98" s="5">
        <v>5.7505536630058653</v>
      </c>
    </row>
    <row r="99" spans="1:50" x14ac:dyDescent="0.25">
      <c r="A99" s="5" t="s">
        <v>192</v>
      </c>
      <c r="B99" s="5">
        <v>5.6500227618195753</v>
      </c>
      <c r="C99" s="5">
        <v>5.4983982341792181</v>
      </c>
      <c r="D99" s="5">
        <v>5.4677321170346822</v>
      </c>
      <c r="E99" s="5">
        <v>5.9683333883834289</v>
      </c>
      <c r="F99" s="5">
        <v>5.8154069539447795</v>
      </c>
      <c r="G99" s="5">
        <v>5.9864907581204392</v>
      </c>
      <c r="H99" s="5">
        <v>6.0252738228815037</v>
      </c>
      <c r="I99" s="5">
        <v>5.6205751449209371</v>
      </c>
      <c r="J99" s="5">
        <v>5.5661839012305752</v>
      </c>
      <c r="K99" s="5">
        <v>5.5130323774123147</v>
      </c>
      <c r="L99" s="5">
        <v>5.5544121067926744</v>
      </c>
      <c r="M99" s="5">
        <v>5.7207157484901918</v>
      </c>
      <c r="N99" s="5">
        <v>5.4930181273932037</v>
      </c>
      <c r="O99" s="5">
        <v>5.4549315494489266</v>
      </c>
      <c r="P99" s="5">
        <v>5.6567857454250499</v>
      </c>
      <c r="Q99" s="5">
        <v>5.4851686632415229</v>
      </c>
      <c r="R99" s="5">
        <v>6.412668844573548</v>
      </c>
      <c r="S99" s="5">
        <v>6.015651879951994</v>
      </c>
      <c r="T99" s="5">
        <v>6.1247605620660828</v>
      </c>
      <c r="U99" s="5">
        <v>5.4643904688292491</v>
      </c>
      <c r="V99" s="5">
        <v>5.7023772934830106</v>
      </c>
      <c r="W99" s="5">
        <v>5.6094794801109105</v>
      </c>
      <c r="X99" s="5">
        <v>5.4870858454759048</v>
      </c>
      <c r="Y99" s="5">
        <v>5.845282933554496</v>
      </c>
      <c r="Z99" s="5">
        <v>5.7157121251552105</v>
      </c>
      <c r="AA99" s="5">
        <v>5.5967276330369167</v>
      </c>
      <c r="AB99" s="5">
        <v>5.5414968816429084</v>
      </c>
      <c r="AC99" s="5">
        <v>5.9817098056497535</v>
      </c>
      <c r="AD99" s="5">
        <v>6.1438889619238752</v>
      </c>
      <c r="AE99" s="5">
        <v>5.6618211915479311</v>
      </c>
      <c r="AF99" s="5">
        <v>5.2162793306055697</v>
      </c>
      <c r="AG99" s="5">
        <v>6.3425002984371206</v>
      </c>
      <c r="AH99" s="5">
        <v>5.4794065560014653</v>
      </c>
      <c r="AI99" s="5">
        <v>5.3107755523921405</v>
      </c>
      <c r="AJ99" s="5">
        <v>5.858549855092682</v>
      </c>
      <c r="AK99" s="5">
        <v>5.9076502567270026</v>
      </c>
      <c r="AL99" s="5">
        <v>6.1178467659803264</v>
      </c>
      <c r="AM99" s="5">
        <v>5.7288699705226627</v>
      </c>
      <c r="AN99" s="5">
        <v>5.6789384655792166</v>
      </c>
      <c r="AO99" s="5">
        <v>5.6463945528560178</v>
      </c>
      <c r="AP99" s="5">
        <v>5.4088908774542253</v>
      </c>
      <c r="AQ99" s="5">
        <v>5.7200930645123629</v>
      </c>
      <c r="AR99" s="5">
        <v>5.9837600518720944</v>
      </c>
      <c r="AS99" s="5">
        <v>6.0871326269773913</v>
      </c>
      <c r="AT99" s="5">
        <v>5.9592758973152433</v>
      </c>
      <c r="AU99" s="5">
        <v>5.6939565232820941</v>
      </c>
      <c r="AV99" s="5">
        <v>5.3716530384786942</v>
      </c>
      <c r="AW99" s="5">
        <v>5.6034324000407354</v>
      </c>
      <c r="AX99" s="5">
        <v>5.7489951301646931</v>
      </c>
    </row>
    <row r="100" spans="1:50" x14ac:dyDescent="0.25">
      <c r="A100" s="5" t="s">
        <v>193</v>
      </c>
      <c r="B100" s="5">
        <v>5.6478164491919713</v>
      </c>
      <c r="C100" s="5">
        <v>5.5000189035834843</v>
      </c>
      <c r="D100" s="5">
        <v>5.4724807843518306</v>
      </c>
      <c r="E100" s="5">
        <v>5.9666796953487404</v>
      </c>
      <c r="F100" s="5">
        <v>5.8205116122743608</v>
      </c>
      <c r="G100" s="5">
        <v>5.9775665920705556</v>
      </c>
      <c r="H100" s="5">
        <v>6.0184501038110634</v>
      </c>
      <c r="I100" s="5">
        <v>5.6128702887166879</v>
      </c>
      <c r="J100" s="5">
        <v>5.5502005418720799</v>
      </c>
      <c r="K100" s="5">
        <v>5.5165076000493398</v>
      </c>
      <c r="L100" s="5">
        <v>5.5610095751579145</v>
      </c>
      <c r="M100" s="5">
        <v>5.7169150215341986</v>
      </c>
      <c r="N100" s="5">
        <v>5.4932271184034382</v>
      </c>
      <c r="O100" s="5">
        <v>5.455649240728218</v>
      </c>
      <c r="P100" s="5">
        <v>5.6602545310825212</v>
      </c>
      <c r="Q100" s="5">
        <v>5.4859163482475672</v>
      </c>
      <c r="R100" s="5">
        <v>6.4117113452658714</v>
      </c>
      <c r="S100" s="5">
        <v>6.0097806821896578</v>
      </c>
      <c r="T100" s="5">
        <v>6.1204120066327885</v>
      </c>
      <c r="U100" s="5">
        <v>5.4577477091775437</v>
      </c>
      <c r="V100" s="5">
        <v>5.6973240816530515</v>
      </c>
      <c r="W100" s="5">
        <v>5.6094578928139045</v>
      </c>
      <c r="X100" s="5">
        <v>5.4841124275924358</v>
      </c>
      <c r="Y100" s="5">
        <v>5.8530608849583414</v>
      </c>
      <c r="Z100" s="5">
        <v>5.7102506441883616</v>
      </c>
      <c r="AA100" s="5">
        <v>5.6061215503753949</v>
      </c>
      <c r="AB100" s="5">
        <v>5.5436760911912728</v>
      </c>
      <c r="AC100" s="5">
        <v>5.9732931565821419</v>
      </c>
      <c r="AD100" s="5">
        <v>6.1350524895385767</v>
      </c>
      <c r="AE100" s="5">
        <v>5.648429010703909</v>
      </c>
      <c r="AF100" s="5">
        <v>5.210178700868715</v>
      </c>
      <c r="AG100" s="5">
        <v>6.3343668257348273</v>
      </c>
      <c r="AH100" s="5">
        <v>5.4771532989296796</v>
      </c>
      <c r="AI100" s="5">
        <v>5.3180644516881914</v>
      </c>
      <c r="AJ100" s="5">
        <v>5.8524374186797141</v>
      </c>
      <c r="AK100" s="5">
        <v>5.9029975135909591</v>
      </c>
      <c r="AL100" s="5">
        <v>6.1090910668976299</v>
      </c>
      <c r="AM100" s="5">
        <v>5.7200592612429197</v>
      </c>
      <c r="AN100" s="5">
        <v>5.6838346127234667</v>
      </c>
      <c r="AO100" s="5">
        <v>5.6435890437445524</v>
      </c>
      <c r="AP100" s="5">
        <v>5.4147696105265357</v>
      </c>
      <c r="AQ100" s="5">
        <v>5.7264173494717232</v>
      </c>
      <c r="AR100" s="5">
        <v>5.9813005262997878</v>
      </c>
      <c r="AS100" s="5">
        <v>6.0849190246652709</v>
      </c>
      <c r="AT100" s="5">
        <v>5.9529851201986421</v>
      </c>
      <c r="AU100" s="5">
        <v>5.6919399099595243</v>
      </c>
      <c r="AV100" s="5">
        <v>5.3621992703573218</v>
      </c>
      <c r="AW100" s="5">
        <v>5.607906891996044</v>
      </c>
      <c r="AX100" s="5">
        <v>5.7466792064230132</v>
      </c>
    </row>
    <row r="101" spans="1:50" x14ac:dyDescent="0.25">
      <c r="A101" s="5" t="s">
        <v>194</v>
      </c>
      <c r="B101" s="5">
        <v>5.6459228879214578</v>
      </c>
      <c r="C101" s="5">
        <v>5.490910479604393</v>
      </c>
      <c r="D101" s="5">
        <v>5.5008549544232199</v>
      </c>
      <c r="E101" s="5">
        <v>5.9722950400055064</v>
      </c>
      <c r="F101" s="5">
        <v>5.831198206814288</v>
      </c>
      <c r="G101" s="5">
        <v>5.9758683625201856</v>
      </c>
      <c r="H101" s="5">
        <v>6.0024035147386332</v>
      </c>
      <c r="I101" s="5">
        <v>5.6172142604334123</v>
      </c>
      <c r="J101" s="5">
        <v>5.5466890914844393</v>
      </c>
      <c r="K101" s="5">
        <v>5.5193107152281327</v>
      </c>
      <c r="L101" s="5">
        <v>5.5607903816033879</v>
      </c>
      <c r="M101" s="5">
        <v>5.713718526948969</v>
      </c>
      <c r="N101" s="5">
        <v>5.4950857656784295</v>
      </c>
      <c r="O101" s="5">
        <v>5.4552529751267</v>
      </c>
      <c r="P101" s="5">
        <v>5.6635321071552838</v>
      </c>
      <c r="Q101" s="5">
        <v>5.4936537893847506</v>
      </c>
      <c r="R101" s="5">
        <v>6.4147703679343255</v>
      </c>
      <c r="S101" s="5">
        <v>6.0070790889461438</v>
      </c>
      <c r="T101" s="5">
        <v>6.1172063742136498</v>
      </c>
      <c r="U101" s="5">
        <v>5.4625013470860893</v>
      </c>
      <c r="V101" s="5">
        <v>5.6983376831435457</v>
      </c>
      <c r="W101" s="5">
        <v>5.6079218525417982</v>
      </c>
      <c r="X101" s="5">
        <v>5.481595451699345</v>
      </c>
      <c r="Y101" s="5">
        <v>5.8558365278044446</v>
      </c>
      <c r="Z101" s="5">
        <v>5.704655199613077</v>
      </c>
      <c r="AA101" s="5">
        <v>5.6292762269844419</v>
      </c>
      <c r="AB101" s="5">
        <v>5.5455559721493968</v>
      </c>
      <c r="AC101" s="5">
        <v>5.9722389047415048</v>
      </c>
      <c r="AD101" s="5">
        <v>6.1286584398525834</v>
      </c>
      <c r="AE101" s="5">
        <v>5.6477141000285185</v>
      </c>
      <c r="AF101" s="5">
        <v>5.2248023006185758</v>
      </c>
      <c r="AG101" s="5">
        <v>6.3303256094232481</v>
      </c>
      <c r="AH101" s="5">
        <v>5.4780157998010521</v>
      </c>
      <c r="AI101" s="5">
        <v>5.3182833866169146</v>
      </c>
      <c r="AJ101" s="5">
        <v>5.8529546259890504</v>
      </c>
      <c r="AK101" s="5">
        <v>5.903093495366206</v>
      </c>
      <c r="AL101" s="5">
        <v>6.1036014183380054</v>
      </c>
      <c r="AM101" s="5">
        <v>5.7220638662552537</v>
      </c>
      <c r="AN101" s="5">
        <v>5.6905457361369214</v>
      </c>
      <c r="AO101" s="5">
        <v>5.6459145374843729</v>
      </c>
      <c r="AP101" s="5">
        <v>5.4230944067752862</v>
      </c>
      <c r="AQ101" s="5">
        <v>5.7329566485659038</v>
      </c>
      <c r="AR101" s="5">
        <v>5.9787575653932503</v>
      </c>
      <c r="AS101" s="5">
        <v>6.0839360262933324</v>
      </c>
      <c r="AT101" s="5">
        <v>5.951263233674279</v>
      </c>
      <c r="AU101" s="5">
        <v>5.6909111690548366</v>
      </c>
      <c r="AV101" s="5">
        <v>5.3699740226296484</v>
      </c>
      <c r="AW101" s="5">
        <v>5.6107586235829459</v>
      </c>
      <c r="AX101" s="5">
        <v>5.7483748170137465</v>
      </c>
    </row>
    <row r="102" spans="1:50" x14ac:dyDescent="0.25">
      <c r="A102" s="5" t="s">
        <v>195</v>
      </c>
      <c r="B102" s="5">
        <v>5.6455255696435991</v>
      </c>
      <c r="C102" s="5">
        <v>5.5011936598937536</v>
      </c>
      <c r="D102" s="5">
        <v>5.5229513537032577</v>
      </c>
      <c r="E102" s="5">
        <v>5.9847735262636119</v>
      </c>
      <c r="F102" s="5">
        <v>5.834997859396851</v>
      </c>
      <c r="G102" s="5">
        <v>5.9707849776129924</v>
      </c>
      <c r="H102" s="5">
        <v>6.0132927850764535</v>
      </c>
      <c r="I102" s="5">
        <v>5.6194495813128587</v>
      </c>
      <c r="J102" s="5">
        <v>5.5435737164093908</v>
      </c>
      <c r="K102" s="5">
        <v>5.5226328859766447</v>
      </c>
      <c r="L102" s="5">
        <v>5.5662622309628302</v>
      </c>
      <c r="M102" s="5">
        <v>5.7137516039800857</v>
      </c>
      <c r="N102" s="5">
        <v>5.4959995257732146</v>
      </c>
      <c r="O102" s="5">
        <v>5.4546162586547027</v>
      </c>
      <c r="P102" s="5">
        <v>5.6638474161197347</v>
      </c>
      <c r="Q102" s="5">
        <v>5.5030082947878753</v>
      </c>
      <c r="R102" s="5">
        <v>6.416857439978755</v>
      </c>
      <c r="S102" s="5">
        <v>6.0063308950579559</v>
      </c>
      <c r="T102" s="5">
        <v>6.1120675817121635</v>
      </c>
      <c r="U102" s="5">
        <v>5.4673437165589442</v>
      </c>
      <c r="V102" s="5">
        <v>5.702079479141525</v>
      </c>
      <c r="W102" s="5">
        <v>5.6052983279634025</v>
      </c>
      <c r="X102" s="5">
        <v>5.4838320605052848</v>
      </c>
      <c r="Y102" s="5">
        <v>5.8612864100933164</v>
      </c>
      <c r="Z102" s="5">
        <v>5.7065719042683227</v>
      </c>
      <c r="AA102" s="5">
        <v>5.650633772333153</v>
      </c>
      <c r="AB102" s="5">
        <v>5.5478571886553434</v>
      </c>
      <c r="AC102" s="5">
        <v>5.9712111101550631</v>
      </c>
      <c r="AD102" s="5">
        <v>6.1285163002181484</v>
      </c>
      <c r="AE102" s="5">
        <v>5.6486760359196682</v>
      </c>
      <c r="AF102" s="5">
        <v>5.2275754861826593</v>
      </c>
      <c r="AG102" s="5">
        <v>6.333753108734185</v>
      </c>
      <c r="AH102" s="5">
        <v>5.476875976833341</v>
      </c>
      <c r="AI102" s="5">
        <v>5.3227566018546559</v>
      </c>
      <c r="AJ102" s="5">
        <v>5.8606392423256954</v>
      </c>
      <c r="AK102" s="5">
        <v>5.9037096602538419</v>
      </c>
      <c r="AL102" s="5">
        <v>6.1000114822471136</v>
      </c>
      <c r="AM102" s="5">
        <v>5.7223959591161826</v>
      </c>
      <c r="AN102" s="5">
        <v>5.6911033360357655</v>
      </c>
      <c r="AO102" s="5">
        <v>5.6459343079040432</v>
      </c>
      <c r="AP102" s="5">
        <v>5.4254755018210643</v>
      </c>
      <c r="AQ102" s="5">
        <v>5.7413882778966991</v>
      </c>
      <c r="AR102" s="5">
        <v>5.9819184961063394</v>
      </c>
      <c r="AS102" s="5">
        <v>6.0865518541466441</v>
      </c>
      <c r="AT102" s="5">
        <v>5.9598095096271919</v>
      </c>
      <c r="AU102" s="5">
        <v>5.6906513472404514</v>
      </c>
      <c r="AV102" s="5">
        <v>5.3750656199769713</v>
      </c>
      <c r="AW102" s="5">
        <v>5.6190114929191211</v>
      </c>
      <c r="AX102" s="5">
        <v>5.7518840673355065</v>
      </c>
    </row>
    <row r="103" spans="1:50" x14ac:dyDescent="0.25">
      <c r="A103" s="5" t="s">
        <v>196</v>
      </c>
      <c r="B103" s="5">
        <v>5.6387068961632218</v>
      </c>
      <c r="C103" s="5">
        <v>5.5004793249307058</v>
      </c>
      <c r="D103" s="5">
        <v>5.5417883636062237</v>
      </c>
      <c r="E103" s="5">
        <v>5.9987365907572787</v>
      </c>
      <c r="F103" s="5">
        <v>5.8394397225139105</v>
      </c>
      <c r="G103" s="5">
        <v>5.9625027158824606</v>
      </c>
      <c r="H103" s="5">
        <v>6.0033197236451183</v>
      </c>
      <c r="I103" s="5">
        <v>5.621645225120659</v>
      </c>
      <c r="J103" s="5">
        <v>5.5427957161084942</v>
      </c>
      <c r="K103" s="5">
        <v>5.5249661168936948</v>
      </c>
      <c r="L103" s="5">
        <v>5.5718780739219467</v>
      </c>
      <c r="M103" s="5">
        <v>5.7088962778297612</v>
      </c>
      <c r="N103" s="5">
        <v>5.4926179029740494</v>
      </c>
      <c r="O103" s="5">
        <v>5.4524010241831551</v>
      </c>
      <c r="P103" s="5">
        <v>5.6624207572424847</v>
      </c>
      <c r="Q103" s="5">
        <v>5.5002954409066902</v>
      </c>
      <c r="R103" s="5">
        <v>6.4160734652561322</v>
      </c>
      <c r="S103" s="5">
        <v>6.0023064270414848</v>
      </c>
      <c r="T103" s="5">
        <v>6.107846943949669</v>
      </c>
      <c r="U103" s="5">
        <v>5.470356956227433</v>
      </c>
      <c r="V103" s="5">
        <v>5.703755126852557</v>
      </c>
      <c r="W103" s="5">
        <v>5.6034911060181933</v>
      </c>
      <c r="X103" s="5">
        <v>5.4721700192149214</v>
      </c>
      <c r="Y103" s="5">
        <v>5.867989649321804</v>
      </c>
      <c r="Z103" s="5">
        <v>5.7031327393409388</v>
      </c>
      <c r="AA103" s="5">
        <v>5.6740261292508949</v>
      </c>
      <c r="AB103" s="5">
        <v>5.5498953701165652</v>
      </c>
      <c r="AC103" s="5">
        <v>5.9669330204125766</v>
      </c>
      <c r="AD103" s="5">
        <v>6.1211663968163696</v>
      </c>
      <c r="AE103" s="5">
        <v>5.6451905827120612</v>
      </c>
      <c r="AF103" s="5">
        <v>5.2399369601959052</v>
      </c>
      <c r="AG103" s="5">
        <v>6.3294723476630628</v>
      </c>
      <c r="AH103" s="5">
        <v>5.469082560972069</v>
      </c>
      <c r="AI103" s="5">
        <v>5.3226476666627009</v>
      </c>
      <c r="AJ103" s="5">
        <v>5.8676608514703394</v>
      </c>
      <c r="AK103" s="5">
        <v>5.900779553539345</v>
      </c>
      <c r="AL103" s="5">
        <v>6.0909018690999126</v>
      </c>
      <c r="AM103" s="5">
        <v>5.7126414918663944</v>
      </c>
      <c r="AN103" s="5">
        <v>5.7035208483672548</v>
      </c>
      <c r="AO103" s="5">
        <v>5.6463873312579898</v>
      </c>
      <c r="AP103" s="5">
        <v>5.4300589015074721</v>
      </c>
      <c r="AQ103" s="5">
        <v>5.7479680397475326</v>
      </c>
      <c r="AR103" s="5">
        <v>5.9782490551550493</v>
      </c>
      <c r="AS103" s="5">
        <v>6.0885279895751871</v>
      </c>
      <c r="AT103" s="5">
        <v>5.9643972699760202</v>
      </c>
      <c r="AU103" s="5">
        <v>5.6866621209619268</v>
      </c>
      <c r="AV103" s="5">
        <v>5.369484719567768</v>
      </c>
      <c r="AW103" s="5">
        <v>5.6243414256810178</v>
      </c>
      <c r="AX103" s="5">
        <v>5.7528849294533781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3"/>
  <sheetViews>
    <sheetView workbookViewId="0">
      <selection activeCell="A2" sqref="A2"/>
    </sheetView>
  </sheetViews>
  <sheetFormatPr defaultRowHeight="15" x14ac:dyDescent="0.25"/>
  <cols>
    <col min="1" max="2" width="9.140625" style="4"/>
    <col min="3" max="50" width="9.28515625" style="4" bestFit="1" customWidth="1"/>
    <col min="51" max="51" width="9.5703125" style="4" bestFit="1" customWidth="1"/>
    <col min="52" max="258" width="9.140625" style="4"/>
    <col min="259" max="306" width="9.28515625" style="4" bestFit="1" customWidth="1"/>
    <col min="307" max="307" width="9.5703125" style="4" bestFit="1" customWidth="1"/>
    <col min="308" max="514" width="9.140625" style="4"/>
    <col min="515" max="562" width="9.28515625" style="4" bestFit="1" customWidth="1"/>
    <col min="563" max="563" width="9.5703125" style="4" bestFit="1" customWidth="1"/>
    <col min="564" max="770" width="9.140625" style="4"/>
    <col min="771" max="818" width="9.28515625" style="4" bestFit="1" customWidth="1"/>
    <col min="819" max="819" width="9.5703125" style="4" bestFit="1" customWidth="1"/>
    <col min="820" max="1026" width="9.140625" style="4"/>
    <col min="1027" max="1074" width="9.28515625" style="4" bestFit="1" customWidth="1"/>
    <col min="1075" max="1075" width="9.5703125" style="4" bestFit="1" customWidth="1"/>
    <col min="1076" max="1282" width="9.140625" style="4"/>
    <col min="1283" max="1330" width="9.28515625" style="4" bestFit="1" customWidth="1"/>
    <col min="1331" max="1331" width="9.5703125" style="4" bestFit="1" customWidth="1"/>
    <col min="1332" max="1538" width="9.140625" style="4"/>
    <col min="1539" max="1586" width="9.28515625" style="4" bestFit="1" customWidth="1"/>
    <col min="1587" max="1587" width="9.5703125" style="4" bestFit="1" customWidth="1"/>
    <col min="1588" max="1794" width="9.140625" style="4"/>
    <col min="1795" max="1842" width="9.28515625" style="4" bestFit="1" customWidth="1"/>
    <col min="1843" max="1843" width="9.5703125" style="4" bestFit="1" customWidth="1"/>
    <col min="1844" max="2050" width="9.140625" style="4"/>
    <col min="2051" max="2098" width="9.28515625" style="4" bestFit="1" customWidth="1"/>
    <col min="2099" max="2099" width="9.5703125" style="4" bestFit="1" customWidth="1"/>
    <col min="2100" max="2306" width="9.140625" style="4"/>
    <col min="2307" max="2354" width="9.28515625" style="4" bestFit="1" customWidth="1"/>
    <col min="2355" max="2355" width="9.5703125" style="4" bestFit="1" customWidth="1"/>
    <col min="2356" max="2562" width="9.140625" style="4"/>
    <col min="2563" max="2610" width="9.28515625" style="4" bestFit="1" customWidth="1"/>
    <col min="2611" max="2611" width="9.5703125" style="4" bestFit="1" customWidth="1"/>
    <col min="2612" max="2818" width="9.140625" style="4"/>
    <col min="2819" max="2866" width="9.28515625" style="4" bestFit="1" customWidth="1"/>
    <col min="2867" max="2867" width="9.5703125" style="4" bestFit="1" customWidth="1"/>
    <col min="2868" max="3074" width="9.140625" style="4"/>
    <col min="3075" max="3122" width="9.28515625" style="4" bestFit="1" customWidth="1"/>
    <col min="3123" max="3123" width="9.5703125" style="4" bestFit="1" customWidth="1"/>
    <col min="3124" max="3330" width="9.140625" style="4"/>
    <col min="3331" max="3378" width="9.28515625" style="4" bestFit="1" customWidth="1"/>
    <col min="3379" max="3379" width="9.5703125" style="4" bestFit="1" customWidth="1"/>
    <col min="3380" max="3586" width="9.140625" style="4"/>
    <col min="3587" max="3634" width="9.28515625" style="4" bestFit="1" customWidth="1"/>
    <col min="3635" max="3635" width="9.5703125" style="4" bestFit="1" customWidth="1"/>
    <col min="3636" max="3842" width="9.140625" style="4"/>
    <col min="3843" max="3890" width="9.28515625" style="4" bestFit="1" customWidth="1"/>
    <col min="3891" max="3891" width="9.5703125" style="4" bestFit="1" customWidth="1"/>
    <col min="3892" max="4098" width="9.140625" style="4"/>
    <col min="4099" max="4146" width="9.28515625" style="4" bestFit="1" customWidth="1"/>
    <col min="4147" max="4147" width="9.5703125" style="4" bestFit="1" customWidth="1"/>
    <col min="4148" max="4354" width="9.140625" style="4"/>
    <col min="4355" max="4402" width="9.28515625" style="4" bestFit="1" customWidth="1"/>
    <col min="4403" max="4403" width="9.5703125" style="4" bestFit="1" customWidth="1"/>
    <col min="4404" max="4610" width="9.140625" style="4"/>
    <col min="4611" max="4658" width="9.28515625" style="4" bestFit="1" customWidth="1"/>
    <col min="4659" max="4659" width="9.5703125" style="4" bestFit="1" customWidth="1"/>
    <col min="4660" max="4866" width="9.140625" style="4"/>
    <col min="4867" max="4914" width="9.28515625" style="4" bestFit="1" customWidth="1"/>
    <col min="4915" max="4915" width="9.5703125" style="4" bestFit="1" customWidth="1"/>
    <col min="4916" max="5122" width="9.140625" style="4"/>
    <col min="5123" max="5170" width="9.28515625" style="4" bestFit="1" customWidth="1"/>
    <col min="5171" max="5171" width="9.5703125" style="4" bestFit="1" customWidth="1"/>
    <col min="5172" max="5378" width="9.140625" style="4"/>
    <col min="5379" max="5426" width="9.28515625" style="4" bestFit="1" customWidth="1"/>
    <col min="5427" max="5427" width="9.5703125" style="4" bestFit="1" customWidth="1"/>
    <col min="5428" max="5634" width="9.140625" style="4"/>
    <col min="5635" max="5682" width="9.28515625" style="4" bestFit="1" customWidth="1"/>
    <col min="5683" max="5683" width="9.5703125" style="4" bestFit="1" customWidth="1"/>
    <col min="5684" max="5890" width="9.140625" style="4"/>
    <col min="5891" max="5938" width="9.28515625" style="4" bestFit="1" customWidth="1"/>
    <col min="5939" max="5939" width="9.5703125" style="4" bestFit="1" customWidth="1"/>
    <col min="5940" max="6146" width="9.140625" style="4"/>
    <col min="6147" max="6194" width="9.28515625" style="4" bestFit="1" customWidth="1"/>
    <col min="6195" max="6195" width="9.5703125" style="4" bestFit="1" customWidth="1"/>
    <col min="6196" max="6402" width="9.140625" style="4"/>
    <col min="6403" max="6450" width="9.28515625" style="4" bestFit="1" customWidth="1"/>
    <col min="6451" max="6451" width="9.5703125" style="4" bestFit="1" customWidth="1"/>
    <col min="6452" max="6658" width="9.140625" style="4"/>
    <col min="6659" max="6706" width="9.28515625" style="4" bestFit="1" customWidth="1"/>
    <col min="6707" max="6707" width="9.5703125" style="4" bestFit="1" customWidth="1"/>
    <col min="6708" max="6914" width="9.140625" style="4"/>
    <col min="6915" max="6962" width="9.28515625" style="4" bestFit="1" customWidth="1"/>
    <col min="6963" max="6963" width="9.5703125" style="4" bestFit="1" customWidth="1"/>
    <col min="6964" max="7170" width="9.140625" style="4"/>
    <col min="7171" max="7218" width="9.28515625" style="4" bestFit="1" customWidth="1"/>
    <col min="7219" max="7219" width="9.5703125" style="4" bestFit="1" customWidth="1"/>
    <col min="7220" max="7426" width="9.140625" style="4"/>
    <col min="7427" max="7474" width="9.28515625" style="4" bestFit="1" customWidth="1"/>
    <col min="7475" max="7475" width="9.5703125" style="4" bestFit="1" customWidth="1"/>
    <col min="7476" max="7682" width="9.140625" style="4"/>
    <col min="7683" max="7730" width="9.28515625" style="4" bestFit="1" customWidth="1"/>
    <col min="7731" max="7731" width="9.5703125" style="4" bestFit="1" customWidth="1"/>
    <col min="7732" max="7938" width="9.140625" style="4"/>
    <col min="7939" max="7986" width="9.28515625" style="4" bestFit="1" customWidth="1"/>
    <col min="7987" max="7987" width="9.5703125" style="4" bestFit="1" customWidth="1"/>
    <col min="7988" max="8194" width="9.140625" style="4"/>
    <col min="8195" max="8242" width="9.28515625" style="4" bestFit="1" customWidth="1"/>
    <col min="8243" max="8243" width="9.5703125" style="4" bestFit="1" customWidth="1"/>
    <col min="8244" max="8450" width="9.140625" style="4"/>
    <col min="8451" max="8498" width="9.28515625" style="4" bestFit="1" customWidth="1"/>
    <col min="8499" max="8499" width="9.5703125" style="4" bestFit="1" customWidth="1"/>
    <col min="8500" max="8706" width="9.140625" style="4"/>
    <col min="8707" max="8754" width="9.28515625" style="4" bestFit="1" customWidth="1"/>
    <col min="8755" max="8755" width="9.5703125" style="4" bestFit="1" customWidth="1"/>
    <col min="8756" max="8962" width="9.140625" style="4"/>
    <col min="8963" max="9010" width="9.28515625" style="4" bestFit="1" customWidth="1"/>
    <col min="9011" max="9011" width="9.5703125" style="4" bestFit="1" customWidth="1"/>
    <col min="9012" max="9218" width="9.140625" style="4"/>
    <col min="9219" max="9266" width="9.28515625" style="4" bestFit="1" customWidth="1"/>
    <col min="9267" max="9267" width="9.5703125" style="4" bestFit="1" customWidth="1"/>
    <col min="9268" max="9474" width="9.140625" style="4"/>
    <col min="9475" max="9522" width="9.28515625" style="4" bestFit="1" customWidth="1"/>
    <col min="9523" max="9523" width="9.5703125" style="4" bestFit="1" customWidth="1"/>
    <col min="9524" max="9730" width="9.140625" style="4"/>
    <col min="9731" max="9778" width="9.28515625" style="4" bestFit="1" customWidth="1"/>
    <col min="9779" max="9779" width="9.5703125" style="4" bestFit="1" customWidth="1"/>
    <col min="9780" max="9986" width="9.140625" style="4"/>
    <col min="9987" max="10034" width="9.28515625" style="4" bestFit="1" customWidth="1"/>
    <col min="10035" max="10035" width="9.5703125" style="4" bestFit="1" customWidth="1"/>
    <col min="10036" max="10242" width="9.140625" style="4"/>
    <col min="10243" max="10290" width="9.28515625" style="4" bestFit="1" customWidth="1"/>
    <col min="10291" max="10291" width="9.5703125" style="4" bestFit="1" customWidth="1"/>
    <col min="10292" max="10498" width="9.140625" style="4"/>
    <col min="10499" max="10546" width="9.28515625" style="4" bestFit="1" customWidth="1"/>
    <col min="10547" max="10547" width="9.5703125" style="4" bestFit="1" customWidth="1"/>
    <col min="10548" max="10754" width="9.140625" style="4"/>
    <col min="10755" max="10802" width="9.28515625" style="4" bestFit="1" customWidth="1"/>
    <col min="10803" max="10803" width="9.5703125" style="4" bestFit="1" customWidth="1"/>
    <col min="10804" max="11010" width="9.140625" style="4"/>
    <col min="11011" max="11058" width="9.28515625" style="4" bestFit="1" customWidth="1"/>
    <col min="11059" max="11059" width="9.5703125" style="4" bestFit="1" customWidth="1"/>
    <col min="11060" max="11266" width="9.140625" style="4"/>
    <col min="11267" max="11314" width="9.28515625" style="4" bestFit="1" customWidth="1"/>
    <col min="11315" max="11315" width="9.5703125" style="4" bestFit="1" customWidth="1"/>
    <col min="11316" max="11522" width="9.140625" style="4"/>
    <col min="11523" max="11570" width="9.28515625" style="4" bestFit="1" customWidth="1"/>
    <col min="11571" max="11571" width="9.5703125" style="4" bestFit="1" customWidth="1"/>
    <col min="11572" max="11778" width="9.140625" style="4"/>
    <col min="11779" max="11826" width="9.28515625" style="4" bestFit="1" customWidth="1"/>
    <col min="11827" max="11827" width="9.5703125" style="4" bestFit="1" customWidth="1"/>
    <col min="11828" max="12034" width="9.140625" style="4"/>
    <col min="12035" max="12082" width="9.28515625" style="4" bestFit="1" customWidth="1"/>
    <col min="12083" max="12083" width="9.5703125" style="4" bestFit="1" customWidth="1"/>
    <col min="12084" max="12290" width="9.140625" style="4"/>
    <col min="12291" max="12338" width="9.28515625" style="4" bestFit="1" customWidth="1"/>
    <col min="12339" max="12339" width="9.5703125" style="4" bestFit="1" customWidth="1"/>
    <col min="12340" max="12546" width="9.140625" style="4"/>
    <col min="12547" max="12594" width="9.28515625" style="4" bestFit="1" customWidth="1"/>
    <col min="12595" max="12595" width="9.5703125" style="4" bestFit="1" customWidth="1"/>
    <col min="12596" max="12802" width="9.140625" style="4"/>
    <col min="12803" max="12850" width="9.28515625" style="4" bestFit="1" customWidth="1"/>
    <col min="12851" max="12851" width="9.5703125" style="4" bestFit="1" customWidth="1"/>
    <col min="12852" max="13058" width="9.140625" style="4"/>
    <col min="13059" max="13106" width="9.28515625" style="4" bestFit="1" customWidth="1"/>
    <col min="13107" max="13107" width="9.5703125" style="4" bestFit="1" customWidth="1"/>
    <col min="13108" max="13314" width="9.140625" style="4"/>
    <col min="13315" max="13362" width="9.28515625" style="4" bestFit="1" customWidth="1"/>
    <col min="13363" max="13363" width="9.5703125" style="4" bestFit="1" customWidth="1"/>
    <col min="13364" max="13570" width="9.140625" style="4"/>
    <col min="13571" max="13618" width="9.28515625" style="4" bestFit="1" customWidth="1"/>
    <col min="13619" max="13619" width="9.5703125" style="4" bestFit="1" customWidth="1"/>
    <col min="13620" max="13826" width="9.140625" style="4"/>
    <col min="13827" max="13874" width="9.28515625" style="4" bestFit="1" customWidth="1"/>
    <col min="13875" max="13875" width="9.5703125" style="4" bestFit="1" customWidth="1"/>
    <col min="13876" max="14082" width="9.140625" style="4"/>
    <col min="14083" max="14130" width="9.28515625" style="4" bestFit="1" customWidth="1"/>
    <col min="14131" max="14131" width="9.5703125" style="4" bestFit="1" customWidth="1"/>
    <col min="14132" max="14338" width="9.140625" style="4"/>
    <col min="14339" max="14386" width="9.28515625" style="4" bestFit="1" customWidth="1"/>
    <col min="14387" max="14387" width="9.5703125" style="4" bestFit="1" customWidth="1"/>
    <col min="14388" max="14594" width="9.140625" style="4"/>
    <col min="14595" max="14642" width="9.28515625" style="4" bestFit="1" customWidth="1"/>
    <col min="14643" max="14643" width="9.5703125" style="4" bestFit="1" customWidth="1"/>
    <col min="14644" max="14850" width="9.140625" style="4"/>
    <col min="14851" max="14898" width="9.28515625" style="4" bestFit="1" customWidth="1"/>
    <col min="14899" max="14899" width="9.5703125" style="4" bestFit="1" customWidth="1"/>
    <col min="14900" max="15106" width="9.140625" style="4"/>
    <col min="15107" max="15154" width="9.28515625" style="4" bestFit="1" customWidth="1"/>
    <col min="15155" max="15155" width="9.5703125" style="4" bestFit="1" customWidth="1"/>
    <col min="15156" max="15362" width="9.140625" style="4"/>
    <col min="15363" max="15410" width="9.28515625" style="4" bestFit="1" customWidth="1"/>
    <col min="15411" max="15411" width="9.5703125" style="4" bestFit="1" customWidth="1"/>
    <col min="15412" max="15618" width="9.140625" style="4"/>
    <col min="15619" max="15666" width="9.28515625" style="4" bestFit="1" customWidth="1"/>
    <col min="15667" max="15667" width="9.5703125" style="4" bestFit="1" customWidth="1"/>
    <col min="15668" max="15874" width="9.140625" style="4"/>
    <col min="15875" max="15922" width="9.28515625" style="4" bestFit="1" customWidth="1"/>
    <col min="15923" max="15923" width="9.5703125" style="4" bestFit="1" customWidth="1"/>
    <col min="15924" max="16130" width="9.140625" style="4"/>
    <col min="16131" max="16178" width="9.28515625" style="4" bestFit="1" customWidth="1"/>
    <col min="16179" max="16179" width="9.5703125" style="4" bestFit="1" customWidth="1"/>
    <col min="16180" max="16384" width="9.140625" style="4"/>
  </cols>
  <sheetData>
    <row r="1" spans="1:50" x14ac:dyDescent="0.25">
      <c r="A1" s="5" t="s">
        <v>245</v>
      </c>
      <c r="B1" s="5"/>
    </row>
    <row r="2" spans="1:50" x14ac:dyDescent="0.25"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A2" s="4" t="s">
        <v>26</v>
      </c>
      <c r="AB2" s="4" t="s">
        <v>27</v>
      </c>
      <c r="AC2" s="4" t="s">
        <v>28</v>
      </c>
      <c r="AD2" s="4" t="s">
        <v>29</v>
      </c>
      <c r="AE2" s="4" t="s">
        <v>30</v>
      </c>
      <c r="AF2" s="4" t="s">
        <v>31</v>
      </c>
      <c r="AG2" s="4" t="s">
        <v>32</v>
      </c>
      <c r="AH2" s="4" t="s">
        <v>33</v>
      </c>
      <c r="AI2" s="4" t="s">
        <v>34</v>
      </c>
      <c r="AJ2" s="4" t="s">
        <v>35</v>
      </c>
      <c r="AK2" s="4" t="s">
        <v>36</v>
      </c>
      <c r="AL2" s="4" t="s">
        <v>37</v>
      </c>
      <c r="AM2" s="4" t="s">
        <v>38</v>
      </c>
      <c r="AN2" s="4" t="s">
        <v>39</v>
      </c>
      <c r="AO2" s="4" t="s">
        <v>40</v>
      </c>
      <c r="AP2" s="4" t="s">
        <v>41</v>
      </c>
      <c r="AQ2" s="4" t="s">
        <v>42</v>
      </c>
      <c r="AR2" s="4" t="s">
        <v>43</v>
      </c>
      <c r="AS2" s="4" t="s">
        <v>44</v>
      </c>
      <c r="AT2" s="4" t="s">
        <v>45</v>
      </c>
      <c r="AU2" s="4" t="s">
        <v>46</v>
      </c>
      <c r="AV2" s="4" t="s">
        <v>47</v>
      </c>
      <c r="AW2" s="4" t="s">
        <v>48</v>
      </c>
      <c r="AX2" s="4" t="s">
        <v>0</v>
      </c>
    </row>
    <row r="3" spans="1:50" x14ac:dyDescent="0.25">
      <c r="B3" s="1" t="s">
        <v>197</v>
      </c>
      <c r="C3" s="1" t="s">
        <v>198</v>
      </c>
      <c r="D3" s="1" t="s">
        <v>199</v>
      </c>
      <c r="E3" s="1" t="s">
        <v>200</v>
      </c>
      <c r="F3" s="1" t="s">
        <v>201</v>
      </c>
      <c r="G3" s="1" t="s">
        <v>202</v>
      </c>
      <c r="H3" s="1" t="s">
        <v>203</v>
      </c>
      <c r="I3" s="1" t="s">
        <v>204</v>
      </c>
      <c r="J3" s="1" t="s">
        <v>205</v>
      </c>
      <c r="K3" s="1" t="s">
        <v>206</v>
      </c>
      <c r="L3" s="1" t="s">
        <v>207</v>
      </c>
      <c r="M3" s="1" t="s">
        <v>208</v>
      </c>
      <c r="N3" s="1" t="s">
        <v>209</v>
      </c>
      <c r="O3" s="1" t="s">
        <v>210</v>
      </c>
      <c r="P3" s="1" t="s">
        <v>211</v>
      </c>
      <c r="Q3" s="1" t="s">
        <v>212</v>
      </c>
      <c r="R3" s="1" t="s">
        <v>213</v>
      </c>
      <c r="S3" s="1" t="s">
        <v>214</v>
      </c>
      <c r="T3" s="1" t="s">
        <v>215</v>
      </c>
      <c r="U3" s="1" t="s">
        <v>216</v>
      </c>
      <c r="V3" s="1" t="s">
        <v>217</v>
      </c>
      <c r="W3" s="1" t="s">
        <v>218</v>
      </c>
      <c r="X3" s="1" t="s">
        <v>219</v>
      </c>
      <c r="Y3" s="1" t="s">
        <v>220</v>
      </c>
      <c r="Z3" s="1" t="s">
        <v>221</v>
      </c>
      <c r="AA3" s="1" t="s">
        <v>222</v>
      </c>
      <c r="AB3" s="1" t="s">
        <v>223</v>
      </c>
      <c r="AC3" s="1" t="s">
        <v>224</v>
      </c>
      <c r="AD3" s="1" t="s">
        <v>225</v>
      </c>
      <c r="AE3" s="1" t="s">
        <v>226</v>
      </c>
      <c r="AF3" s="1" t="s">
        <v>227</v>
      </c>
      <c r="AG3" s="1" t="s">
        <v>228</v>
      </c>
      <c r="AH3" s="1" t="s">
        <v>229</v>
      </c>
      <c r="AI3" s="1" t="s">
        <v>230</v>
      </c>
      <c r="AJ3" s="1" t="s">
        <v>231</v>
      </c>
      <c r="AK3" s="1" t="s">
        <v>232</v>
      </c>
      <c r="AL3" s="1" t="s">
        <v>233</v>
      </c>
      <c r="AM3" s="1" t="s">
        <v>234</v>
      </c>
      <c r="AN3" s="1" t="s">
        <v>235</v>
      </c>
      <c r="AO3" s="1" t="s">
        <v>236</v>
      </c>
      <c r="AP3" s="1" t="s">
        <v>237</v>
      </c>
      <c r="AQ3" s="1" t="s">
        <v>238</v>
      </c>
      <c r="AR3" s="1" t="s">
        <v>239</v>
      </c>
      <c r="AS3" s="1" t="s">
        <v>240</v>
      </c>
      <c r="AT3" s="1" t="s">
        <v>241</v>
      </c>
      <c r="AU3" s="1" t="s">
        <v>242</v>
      </c>
      <c r="AV3" s="1" t="s">
        <v>243</v>
      </c>
      <c r="AW3" s="1" t="s">
        <v>244</v>
      </c>
      <c r="AX3" s="4" t="s">
        <v>251</v>
      </c>
    </row>
    <row r="4" spans="1:50" x14ac:dyDescent="0.25">
      <c r="A4" s="4" t="s">
        <v>97</v>
      </c>
      <c r="B4" s="2">
        <f>LN('[1]starts_average Q'!B4)</f>
        <v>6.6320017773956303</v>
      </c>
      <c r="C4" s="2">
        <f>LN('[1]starts_average Q'!C4)</f>
        <v>5.8796014539625885</v>
      </c>
      <c r="D4" s="2">
        <f>LN('[1]starts_average Q'!D4)</f>
        <v>7.6093665379542115</v>
      </c>
      <c r="E4" s="2">
        <f>LN('[1]starts_average Q'!E4)</f>
        <v>9.3693648697195542</v>
      </c>
      <c r="F4" s="2">
        <f>LN('[1]starts_average Q'!F4)</f>
        <v>6.633318433280377</v>
      </c>
      <c r="G4" s="2">
        <f>LN('[1]starts_average Q'!G4)</f>
        <v>7.1765093415483987</v>
      </c>
      <c r="H4" s="2">
        <f>LN('[1]starts_average Q'!H4)</f>
        <v>6.1092475827643655</v>
      </c>
      <c r="I4" s="2">
        <f>LN('[1]starts_average Q'!I4)</f>
        <v>9.0867781690557585</v>
      </c>
      <c r="J4" s="2">
        <f>LN('[1]starts_average Q'!J4)</f>
        <v>8.1770475494287158</v>
      </c>
      <c r="K4" s="2">
        <f>LN('[1]starts_average Q'!K4)</f>
        <v>5.6288194361827459</v>
      </c>
      <c r="L4" s="2">
        <f>LN('[1]starts_average Q'!L4)</f>
        <v>5.4293456289544411</v>
      </c>
      <c r="M4" s="2">
        <f>LN('[1]starts_average Q'!M4)</f>
        <v>7.7672639967573076</v>
      </c>
      <c r="N4" s="2">
        <f>LN('[1]starts_average Q'!N4)</f>
        <v>7.2868764117506997</v>
      </c>
      <c r="O4" s="2">
        <f>LN('[1]starts_average Q'!O4)</f>
        <v>6.2977230051326982</v>
      </c>
      <c r="P4" s="2">
        <f>LN('[1]starts_average Q'!P4)</f>
        <v>6.5201300890023033</v>
      </c>
      <c r="Q4" s="2">
        <f>LN('[1]starts_average Q'!Q4)</f>
        <v>6.0354814325247563</v>
      </c>
      <c r="R4" s="2">
        <f>LN('[1]starts_average Q'!R4)</f>
        <v>7.5527620842141472</v>
      </c>
      <c r="S4" s="2">
        <f>LN('[1]starts_average Q'!S4)</f>
        <v>7.9278052451471446</v>
      </c>
      <c r="T4" s="2">
        <f>LN('[1]starts_average Q'!T4)</f>
        <v>6.3687587782494504</v>
      </c>
      <c r="U4" s="2">
        <f>LN('[1]starts_average Q'!U4)</f>
        <v>7.6975753468023429</v>
      </c>
      <c r="V4" s="2">
        <f>LN('[1]starts_average Q'!V4)</f>
        <v>7.3094354554873293</v>
      </c>
      <c r="W4" s="2">
        <f>LN('[1]starts_average Q'!W4)</f>
        <v>7.1848818374944017</v>
      </c>
      <c r="X4" s="2">
        <f>LN('[1]starts_average Q'!X4)</f>
        <v>6.025060496536498</v>
      </c>
      <c r="Y4" s="2">
        <f>LN('[1]starts_average Q'!Y4)</f>
        <v>3.6463198396951406</v>
      </c>
      <c r="Z4" s="2">
        <f>LN('[1]starts_average Q'!Z4)</f>
        <v>8.0493206231794563</v>
      </c>
      <c r="AA4" s="2">
        <f>LN('[1]starts_average Q'!AA4)</f>
        <v>3.5648268054439574</v>
      </c>
      <c r="AB4" s="2">
        <f>LN('[1]starts_average Q'!AB4)</f>
        <v>5.5451774444795623</v>
      </c>
      <c r="AC4" s="2">
        <f>LN('[1]starts_average Q'!AC4)</f>
        <v>6.7337986385198105</v>
      </c>
      <c r="AD4" s="2">
        <f>LN('[1]starts_average Q'!AD4)</f>
        <v>8.0082546748317966</v>
      </c>
      <c r="AE4" s="2">
        <f>LN('[1]starts_average Q'!AE4)</f>
        <v>6.2212526411408602</v>
      </c>
      <c r="AF4" s="2">
        <f>LN('[1]starts_average Q'!AF4)</f>
        <v>6.8803840821860049</v>
      </c>
      <c r="AG4" s="2">
        <f>LN('[1]starts_average Q'!AG4)</f>
        <v>8.0320353143988239</v>
      </c>
      <c r="AH4" s="2">
        <f>LN('[1]starts_average Q'!AH4)</f>
        <v>7.5844342668347746</v>
      </c>
      <c r="AI4" s="2">
        <f>LN('[1]starts_average Q'!AI4)</f>
        <v>5.7408641495607329</v>
      </c>
      <c r="AJ4" s="2">
        <f>LN('[1]starts_average Q'!AJ4)</f>
        <v>6.5381398237676702</v>
      </c>
      <c r="AK4" s="2">
        <f>LN('[1]starts_average Q'!AK4)</f>
        <v>8.3214215868978787</v>
      </c>
      <c r="AL4" s="2">
        <f>LN('[1]starts_average Q'!AL4)</f>
        <v>5.7599527461232558</v>
      </c>
      <c r="AM4" s="2">
        <f>LN('[1]starts_average Q'!AM4)</f>
        <v>7.1380730340443472</v>
      </c>
      <c r="AN4" s="2">
        <f>LN('[1]starts_average Q'!AN4)</f>
        <v>4.4659081186545837</v>
      </c>
      <c r="AO4" s="2">
        <f>LN('[1]starts_average Q'!AO4)</f>
        <v>7.4342573821331355</v>
      </c>
      <c r="AP4" s="2">
        <f>LN('[1]starts_average Q'!AP4)</f>
        <v>7.9474428890002171</v>
      </c>
      <c r="AQ4" s="2">
        <f>LN('[1]starts_average Q'!AQ4)</f>
        <v>6.0776422433490342</v>
      </c>
      <c r="AR4" s="2">
        <f>LN('[1]starts_average Q'!AR4)</f>
        <v>8.2385369301717688</v>
      </c>
      <c r="AS4" s="2">
        <f>LN('[1]starts_average Q'!AS4)</f>
        <v>5.640724338689064</v>
      </c>
      <c r="AT4" s="2">
        <f>LN('[1]starts_average Q'!AT4)</f>
        <v>7.4428831952710928</v>
      </c>
      <c r="AU4" s="2">
        <f>LN('[1]starts_average Q'!AU4)</f>
        <v>7.0030654587864616</v>
      </c>
      <c r="AV4" s="2">
        <f>LN('[1]starts_average Q'!AV4)</f>
        <v>4.6216994879393019</v>
      </c>
      <c r="AW4" s="2">
        <f>LN('[1]starts_average Q'!AW4)</f>
        <v>3.5835189384561099</v>
      </c>
      <c r="AX4" s="4">
        <v>11.285761341978922</v>
      </c>
    </row>
    <row r="5" spans="1:50" x14ac:dyDescent="0.25">
      <c r="A5" s="4" t="s">
        <v>98</v>
      </c>
      <c r="B5" s="2">
        <f>LN('[1]starts_average Q'!B5)</f>
        <v>6.7194156498626194</v>
      </c>
      <c r="C5" s="2">
        <f>LN('[1]starts_average Q'!C5)</f>
        <v>6.0457948916530295</v>
      </c>
      <c r="D5" s="2">
        <f>LN('[1]starts_average Q'!D5)</f>
        <v>7.6270574170189338</v>
      </c>
      <c r="E5" s="2">
        <f>LN('[1]starts_average Q'!E5)</f>
        <v>9.4531558230878563</v>
      </c>
      <c r="F5" s="2">
        <f>LN('[1]starts_average Q'!F5)</f>
        <v>6.7165947735209777</v>
      </c>
      <c r="G5" s="2">
        <f>LN('[1]starts_average Q'!G5)</f>
        <v>7.1467721794526371</v>
      </c>
      <c r="H5" s="2">
        <f>LN('[1]starts_average Q'!H5)</f>
        <v>6.2106000770246528</v>
      </c>
      <c r="I5" s="2">
        <f>LN('[1]starts_average Q'!I5)</f>
        <v>9.1375546022505301</v>
      </c>
      <c r="J5" s="2">
        <f>LN('[1]starts_average Q'!J5)</f>
        <v>8.2623009417874478</v>
      </c>
      <c r="K5" s="2">
        <f>LN('[1]starts_average Q'!K5)</f>
        <v>5.9839362806871907</v>
      </c>
      <c r="L5" s="2">
        <f>LN('[1]starts_average Q'!L5)</f>
        <v>5.4820268486168393</v>
      </c>
      <c r="M5" s="2">
        <f>LN('[1]starts_average Q'!M5)</f>
        <v>7.9363026932019594</v>
      </c>
      <c r="N5" s="2">
        <f>LN('[1]starts_average Q'!N5)</f>
        <v>7.4133673356952405</v>
      </c>
      <c r="O5" s="2">
        <f>LN('[1]starts_average Q'!O5)</f>
        <v>6.4013642522840124</v>
      </c>
      <c r="P5" s="2">
        <f>LN('[1]starts_average Q'!P5)</f>
        <v>6.6346333578616861</v>
      </c>
      <c r="Q5" s="2">
        <f>LN('[1]starts_average Q'!Q5)</f>
        <v>6.1341208475095055</v>
      </c>
      <c r="R5" s="2">
        <f>LN('[1]starts_average Q'!R5)</f>
        <v>7.4493040753909687</v>
      </c>
      <c r="S5" s="2">
        <f>LN('[1]starts_average Q'!S5)</f>
        <v>8.0103595889197834</v>
      </c>
      <c r="T5" s="2">
        <f>LN('[1]starts_average Q'!T5)</f>
        <v>6.2716183531389715</v>
      </c>
      <c r="U5" s="2">
        <f>LN('[1]starts_average Q'!U5)</f>
        <v>7.8384747475084131</v>
      </c>
      <c r="V5" s="2">
        <f>LN('[1]starts_average Q'!V5)</f>
        <v>7.4792996377828338</v>
      </c>
      <c r="W5" s="2">
        <f>LN('[1]starts_average Q'!W5)</f>
        <v>7.2501622511231645</v>
      </c>
      <c r="X5" s="2">
        <f>LN('[1]starts_average Q'!X5)</f>
        <v>5.9410480611939658</v>
      </c>
      <c r="Y5" s="2">
        <f>LN('[1]starts_average Q'!Y5)</f>
        <v>3.8642323415917974</v>
      </c>
      <c r="Z5" s="2">
        <f>LN('[1]starts_average Q'!Z5)</f>
        <v>8.101475706843722</v>
      </c>
      <c r="AA5" s="2">
        <f>LN('[1]starts_average Q'!AA5)</f>
        <v>4.3985559366250921</v>
      </c>
      <c r="AB5" s="2">
        <f>LN('[1]starts_average Q'!AB5)</f>
        <v>5.6106920515901892</v>
      </c>
      <c r="AC5" s="2">
        <f>LN('[1]starts_average Q'!AC5)</f>
        <v>6.4457198193855785</v>
      </c>
      <c r="AD5" s="2">
        <f>LN('[1]starts_average Q'!AD5)</f>
        <v>8.0026941622839374</v>
      </c>
      <c r="AE5" s="2">
        <f>LN('[1]starts_average Q'!AE5)</f>
        <v>6.0988230654284816</v>
      </c>
      <c r="AF5" s="2">
        <f>LN('[1]starts_average Q'!AF5)</f>
        <v>6.8261836252883255</v>
      </c>
      <c r="AG5" s="2">
        <f>LN('[1]starts_average Q'!AG5)</f>
        <v>8.035386850051351</v>
      </c>
      <c r="AH5" s="2">
        <f>LN('[1]starts_average Q'!AH5)</f>
        <v>7.7979757831231078</v>
      </c>
      <c r="AI5" s="2">
        <f>LN('[1]starts_average Q'!AI5)</f>
        <v>5.8416101804515286</v>
      </c>
      <c r="AJ5" s="2">
        <f>LN('[1]starts_average Q'!AJ5)</f>
        <v>6.5787881418466974</v>
      </c>
      <c r="AK5" s="2">
        <f>LN('[1]starts_average Q'!AK5)</f>
        <v>8.2665927938689876</v>
      </c>
      <c r="AL5" s="2">
        <f>LN('[1]starts_average Q'!AL5)</f>
        <v>5.7515138774773913</v>
      </c>
      <c r="AM5" s="2">
        <f>LN('[1]starts_average Q'!AM5)</f>
        <v>7.2213487332184192</v>
      </c>
      <c r="AN5" s="2">
        <f>LN('[1]starts_average Q'!AN5)</f>
        <v>4.5181588089984617</v>
      </c>
      <c r="AO5" s="2">
        <f>LN('[1]starts_average Q'!AO5)</f>
        <v>7.5258196534177264</v>
      </c>
      <c r="AP5" s="2">
        <f>LN('[1]starts_average Q'!AP5)</f>
        <v>7.9909154630913255</v>
      </c>
      <c r="AQ5" s="2">
        <f>LN('[1]starts_average Q'!AQ5)</f>
        <v>6.1909982327830582</v>
      </c>
      <c r="AR5" s="2">
        <f>LN('[1]starts_average Q'!AR5)</f>
        <v>8.3213405003379322</v>
      </c>
      <c r="AS5" s="2">
        <f>LN('[1]starts_average Q'!AS5)</f>
        <v>5.7620513827801769</v>
      </c>
      <c r="AT5" s="2">
        <f>LN('[1]starts_average Q'!AT5)</f>
        <v>7.4424927227944409</v>
      </c>
      <c r="AU5" s="2">
        <f>LN('[1]starts_average Q'!AU5)</f>
        <v>7.1019505083404537</v>
      </c>
      <c r="AV5" s="2">
        <f>LN('[1]starts_average Q'!AV5)</f>
        <v>4.6347289882296359</v>
      </c>
      <c r="AW5" s="2">
        <f>LN('[1]starts_average Q'!AW5)</f>
        <v>3.7534179752515073</v>
      </c>
      <c r="AX5" s="4">
        <v>11.342587813478948</v>
      </c>
    </row>
    <row r="6" spans="1:50" x14ac:dyDescent="0.25">
      <c r="A6" s="4" t="s">
        <v>99</v>
      </c>
      <c r="B6" s="2">
        <f>LN('[1]starts_average Q'!B6)</f>
        <v>6.6502790485874224</v>
      </c>
      <c r="C6" s="2">
        <f>LN('[1]starts_average Q'!C6)</f>
        <v>5.9523771583999352</v>
      </c>
      <c r="D6" s="2">
        <f>LN('[1]starts_average Q'!D6)</f>
        <v>7.5496091651545321</v>
      </c>
      <c r="E6" s="2">
        <f>LN('[1]starts_average Q'!E6)</f>
        <v>9.511506129586623</v>
      </c>
      <c r="F6" s="2">
        <f>LN('[1]starts_average Q'!F6)</f>
        <v>6.7040057747745623</v>
      </c>
      <c r="G6" s="2">
        <f>LN('[1]starts_average Q'!G6)</f>
        <v>7.0063932488791369</v>
      </c>
      <c r="H6" s="2">
        <f>LN('[1]starts_average Q'!H6)</f>
        <v>6.1427539946542078</v>
      </c>
      <c r="I6" s="2">
        <f>LN('[1]starts_average Q'!I6)</f>
        <v>9.1407044366251213</v>
      </c>
      <c r="J6" s="2">
        <f>LN('[1]starts_average Q'!J6)</f>
        <v>8.2018429727503328</v>
      </c>
      <c r="K6" s="2">
        <f>LN('[1]starts_average Q'!K6)</f>
        <v>5.9771965753102769</v>
      </c>
      <c r="L6" s="2">
        <f>LN('[1]starts_average Q'!L6)</f>
        <v>5.382964840608321</v>
      </c>
      <c r="M6" s="2">
        <f>LN('[1]starts_average Q'!M6)</f>
        <v>7.9459095986131327</v>
      </c>
      <c r="N6" s="2">
        <f>LN('[1]starts_average Q'!N6)</f>
        <v>7.3877092390810404</v>
      </c>
      <c r="O6" s="2">
        <f>LN('[1]starts_average Q'!O6)</f>
        <v>6.4074298898500128</v>
      </c>
      <c r="P6" s="2">
        <f>LN('[1]starts_average Q'!P6)</f>
        <v>6.6262761506549639</v>
      </c>
      <c r="Q6" s="2">
        <f>LN('[1]starts_average Q'!Q6)</f>
        <v>6.0055318043194177</v>
      </c>
      <c r="R6" s="2">
        <f>LN('[1]starts_average Q'!R6)</f>
        <v>7.3812943179621113</v>
      </c>
      <c r="S6" s="2">
        <f>LN('[1]starts_average Q'!S6)</f>
        <v>8.07257136810688</v>
      </c>
      <c r="T6" s="2">
        <f>LN('[1]starts_average Q'!T6)</f>
        <v>6.2519038831658884</v>
      </c>
      <c r="U6" s="2">
        <f>LN('[1]starts_average Q'!U6)</f>
        <v>7.8467203278951647</v>
      </c>
      <c r="V6" s="2">
        <f>LN('[1]starts_average Q'!V6)</f>
        <v>7.3740018593501606</v>
      </c>
      <c r="W6" s="2">
        <f>LN('[1]starts_average Q'!W6)</f>
        <v>7.2245105989196254</v>
      </c>
      <c r="X6" s="2">
        <f>LN('[1]starts_average Q'!X6)</f>
        <v>5.916202062607435</v>
      </c>
      <c r="Y6" s="2">
        <f>LN('[1]starts_average Q'!Y6)</f>
        <v>3.8286413964890951</v>
      </c>
      <c r="Z6" s="2">
        <f>LN('[1]starts_average Q'!Z6)</f>
        <v>8.068402958569699</v>
      </c>
      <c r="AA6" s="2">
        <f>LN('[1]starts_average Q'!AA6)</f>
        <v>4.214593690373678</v>
      </c>
      <c r="AB6" s="2">
        <f>LN('[1]starts_average Q'!AB6)</f>
        <v>5.6430884059839448</v>
      </c>
      <c r="AC6" s="2">
        <f>LN('[1]starts_average Q'!AC6)</f>
        <v>6.3391828330038225</v>
      </c>
      <c r="AD6" s="2">
        <f>LN('[1]starts_average Q'!AD6)</f>
        <v>7.9894474485992406</v>
      </c>
      <c r="AE6" s="2">
        <f>LN('[1]starts_average Q'!AE6)</f>
        <v>6.0898004478288437</v>
      </c>
      <c r="AF6" s="2">
        <f>LN('[1]starts_average Q'!AF6)</f>
        <v>7.1268908088988079</v>
      </c>
      <c r="AG6" s="2">
        <f>LN('[1]starts_average Q'!AG6)</f>
        <v>7.9503849328993104</v>
      </c>
      <c r="AH6" s="2">
        <f>LN('[1]starts_average Q'!AH6)</f>
        <v>7.7956465363345941</v>
      </c>
      <c r="AI6" s="2">
        <f>LN('[1]starts_average Q'!AI6)</f>
        <v>5.8041304484904828</v>
      </c>
      <c r="AJ6" s="2">
        <f>LN('[1]starts_average Q'!AJ6)</f>
        <v>6.61427867282202</v>
      </c>
      <c r="AK6" s="2">
        <f>LN('[1]starts_average Q'!AK6)</f>
        <v>8.2142846716331643</v>
      </c>
      <c r="AL6" s="2">
        <f>LN('[1]starts_average Q'!AL6)</f>
        <v>5.7048929689402286</v>
      </c>
      <c r="AM6" s="2">
        <f>LN('[1]starts_average Q'!AM6)</f>
        <v>7.2184211878242932</v>
      </c>
      <c r="AN6" s="2">
        <f>LN('[1]starts_average Q'!AN6)</f>
        <v>4.5678143994443223</v>
      </c>
      <c r="AO6" s="2">
        <f>LN('[1]starts_average Q'!AO6)</f>
        <v>7.410347097821024</v>
      </c>
      <c r="AP6" s="2">
        <f>LN('[1]starts_average Q'!AP6)</f>
        <v>7.9911411203189555</v>
      </c>
      <c r="AQ6" s="2">
        <f>LN('[1]starts_average Q'!AQ6)</f>
        <v>6.1158921254830343</v>
      </c>
      <c r="AR6" s="2">
        <f>LN('[1]starts_average Q'!AR6)</f>
        <v>8.3454554281619284</v>
      </c>
      <c r="AS6" s="2">
        <f>LN('[1]starts_average Q'!AS6)</f>
        <v>5.7599527461232558</v>
      </c>
      <c r="AT6" s="2">
        <f>LN('[1]starts_average Q'!AT6)</f>
        <v>7.508421606747917</v>
      </c>
      <c r="AU6" s="2">
        <f>LN('[1]starts_average Q'!AU6)</f>
        <v>7.1372784372603855</v>
      </c>
      <c r="AV6" s="2">
        <f>LN('[1]starts_average Q'!AV6)</f>
        <v>4.6118147287067597</v>
      </c>
      <c r="AW6" s="2">
        <f>LN('[1]starts_average Q'!AW6)</f>
        <v>3.912023005428146</v>
      </c>
      <c r="AX6" s="4">
        <v>11.339190933913562</v>
      </c>
    </row>
    <row r="7" spans="1:50" x14ac:dyDescent="0.25">
      <c r="A7" s="4" t="s">
        <v>100</v>
      </c>
      <c r="B7" s="2">
        <f>LN('[1]starts_average Q'!B7)</f>
        <v>6.6320017773956303</v>
      </c>
      <c r="C7" s="2">
        <f>LN('[1]starts_average Q'!C7)</f>
        <v>6.0194039157972234</v>
      </c>
      <c r="D7" s="2">
        <f>LN('[1]starts_average Q'!D7)</f>
        <v>7.4909015643277543</v>
      </c>
      <c r="E7" s="2">
        <f>LN('[1]starts_average Q'!E7)</f>
        <v>9.6045422878056357</v>
      </c>
      <c r="F7" s="2">
        <f>LN('[1]starts_average Q'!F7)</f>
        <v>6.6315625065781116</v>
      </c>
      <c r="G7" s="2">
        <f>LN('[1]starts_average Q'!G7)</f>
        <v>6.753048889221156</v>
      </c>
      <c r="H7" s="2">
        <f>LN('[1]starts_average Q'!H7)</f>
        <v>6.2753895706820506</v>
      </c>
      <c r="I7" s="2">
        <f>LN('[1]starts_average Q'!I7)</f>
        <v>9.1446990207227454</v>
      </c>
      <c r="J7" s="2">
        <f>LN('[1]starts_average Q'!J7)</f>
        <v>8.1451628593943095</v>
      </c>
      <c r="K7" s="2">
        <f>LN('[1]starts_average Q'!K7)</f>
        <v>5.9610053396232736</v>
      </c>
      <c r="L7" s="2">
        <f>LN('[1]starts_average Q'!L7)</f>
        <v>5.4930614433405482</v>
      </c>
      <c r="M7" s="2">
        <f>LN('[1]starts_average Q'!M7)</f>
        <v>7.9976631270201004</v>
      </c>
      <c r="N7" s="2">
        <f>LN('[1]starts_average Q'!N7)</f>
        <v>7.4000095171626921</v>
      </c>
      <c r="O7" s="2">
        <f>LN('[1]starts_average Q'!O7)</f>
        <v>6.4494166812669045</v>
      </c>
      <c r="P7" s="2">
        <f>LN('[1]starts_average Q'!P7)</f>
        <v>6.642486801367256</v>
      </c>
      <c r="Q7" s="2">
        <f>LN('[1]starts_average Q'!Q7)</f>
        <v>6.0630097142710779</v>
      </c>
      <c r="R7" s="2">
        <f>LN('[1]starts_average Q'!R7)</f>
        <v>7.3457951330224747</v>
      </c>
      <c r="S7" s="2">
        <f>LN('[1]starts_average Q'!S7)</f>
        <v>8.0029171774498931</v>
      </c>
      <c r="T7" s="2">
        <f>LN('[1]starts_average Q'!T7)</f>
        <v>6.0481598907845271</v>
      </c>
      <c r="U7" s="2">
        <f>LN('[1]starts_average Q'!U7)</f>
        <v>7.8464596056931919</v>
      </c>
      <c r="V7" s="2">
        <f>LN('[1]starts_average Q'!V7)</f>
        <v>7.4627891574124483</v>
      </c>
      <c r="W7" s="2">
        <f>LN('[1]starts_average Q'!W7)</f>
        <v>7.2591161280971006</v>
      </c>
      <c r="X7" s="2">
        <f>LN('[1]starts_average Q'!X7)</f>
        <v>6.0055318043194177</v>
      </c>
      <c r="Y7" s="2">
        <f>LN('[1]starts_average Q'!Y7)</f>
        <v>3.8066624897703196</v>
      </c>
      <c r="Z7" s="2">
        <f>LN('[1]starts_average Q'!Z7)</f>
        <v>8.106816038947052</v>
      </c>
      <c r="AA7" s="2">
        <f>LN('[1]starts_average Q'!AA7)</f>
        <v>4.2532458448079566</v>
      </c>
      <c r="AB7" s="2">
        <f>LN('[1]starts_average Q'!AB7)</f>
        <v>5.8031249179884643</v>
      </c>
      <c r="AC7" s="2">
        <f>LN('[1]starts_average Q'!AC7)</f>
        <v>6.3032292900757199</v>
      </c>
      <c r="AD7" s="2">
        <f>LN('[1]starts_average Q'!AD7)</f>
        <v>7.7166092672540527</v>
      </c>
      <c r="AE7" s="2">
        <f>LN('[1]starts_average Q'!AE7)</f>
        <v>6.1107279679347997</v>
      </c>
      <c r="AF7" s="2">
        <f>LN('[1]starts_average Q'!AF7)</f>
        <v>7.0483864087218828</v>
      </c>
      <c r="AG7" s="2">
        <f>LN('[1]starts_average Q'!AG7)</f>
        <v>7.9554250889126719</v>
      </c>
      <c r="AH7" s="2">
        <f>LN('[1]starts_average Q'!AH7)</f>
        <v>7.722529947663781</v>
      </c>
      <c r="AI7" s="2">
        <f>LN('[1]starts_average Q'!AI7)</f>
        <v>5.8962376971649615</v>
      </c>
      <c r="AJ7" s="2">
        <f>LN('[1]starts_average Q'!AJ7)</f>
        <v>6.6924972219419177</v>
      </c>
      <c r="AK7" s="2">
        <f>LN('[1]starts_average Q'!AK7)</f>
        <v>8.2163583323861555</v>
      </c>
      <c r="AL7" s="2">
        <f>LN('[1]starts_average Q'!AL7)</f>
        <v>5.6252201521530987</v>
      </c>
      <c r="AM7" s="2">
        <f>LN('[1]starts_average Q'!AM7)</f>
        <v>7.2442275156033498</v>
      </c>
      <c r="AN7" s="2">
        <f>LN('[1]starts_average Q'!AN7)</f>
        <v>4.4148164574968725</v>
      </c>
      <c r="AO7" s="2">
        <f>LN('[1]starts_average Q'!AO7)</f>
        <v>7.3985822562414381</v>
      </c>
      <c r="AP7" s="2">
        <f>LN('[1]starts_average Q'!AP7)</f>
        <v>8.0645316484770984</v>
      </c>
      <c r="AQ7" s="2">
        <f>LN('[1]starts_average Q'!AQ7)</f>
        <v>6.1640163123061313</v>
      </c>
      <c r="AR7" s="2">
        <f>LN('[1]starts_average Q'!AR7)</f>
        <v>8.3313454248457237</v>
      </c>
      <c r="AS7" s="2">
        <f>LN('[1]starts_average Q'!AS7)</f>
        <v>5.7257613813749764</v>
      </c>
      <c r="AT7" s="2">
        <f>LN('[1]starts_average Q'!AT7)</f>
        <v>7.5618150708340357</v>
      </c>
      <c r="AU7" s="2">
        <f>LN('[1]starts_average Q'!AU7)</f>
        <v>7.187405179736654</v>
      </c>
      <c r="AV7" s="2">
        <f>LN('[1]starts_average Q'!AV7)</f>
        <v>4.6913478822291435</v>
      </c>
      <c r="AW7" s="2">
        <f>LN('[1]starts_average Q'!AW7)</f>
        <v>3.6549779024382549</v>
      </c>
      <c r="AX7" s="4">
        <v>11.334265197469183</v>
      </c>
    </row>
    <row r="8" spans="1:50" x14ac:dyDescent="0.25">
      <c r="A8" s="4" t="s">
        <v>101</v>
      </c>
      <c r="B8" s="2">
        <f>LN('[1]starts_average Q'!B8)</f>
        <v>6.4992856618536736</v>
      </c>
      <c r="C8" s="2">
        <f>LN('[1]starts_average Q'!C8)</f>
        <v>5.7960577507653719</v>
      </c>
      <c r="D8" s="2">
        <f>LN('[1]starts_average Q'!D8)</f>
        <v>7.4071154246388495</v>
      </c>
      <c r="E8" s="2">
        <f>LN('[1]starts_average Q'!E8)</f>
        <v>9.4944410388442648</v>
      </c>
      <c r="F8" s="2">
        <f>LN('[1]starts_average Q'!F8)</f>
        <v>6.6346333578616861</v>
      </c>
      <c r="G8" s="2">
        <f>LN('[1]starts_average Q'!G8)</f>
        <v>6.7650389767805414</v>
      </c>
      <c r="H8" s="2">
        <f>LN('[1]starts_average Q'!H8)</f>
        <v>6.0442151124935108</v>
      </c>
      <c r="I8" s="2">
        <f>LN('[1]starts_average Q'!I8)</f>
        <v>9.1664581441593338</v>
      </c>
      <c r="J8" s="2">
        <f>LN('[1]starts_average Q'!J8)</f>
        <v>8.0557924509777692</v>
      </c>
      <c r="K8" s="2">
        <f>LN('[1]starts_average Q'!K8)</f>
        <v>5.9830962974374655</v>
      </c>
      <c r="L8" s="2">
        <f>LN('[1]starts_average Q'!L8)</f>
        <v>5.3423342519648109</v>
      </c>
      <c r="M8" s="2">
        <f>LN('[1]starts_average Q'!M8)</f>
        <v>7.8247124553994523</v>
      </c>
      <c r="N8" s="2">
        <f>LN('[1]starts_average Q'!N8)</f>
        <v>7.3255880358989627</v>
      </c>
      <c r="O8" s="2">
        <f>LN('[1]starts_average Q'!O8)</f>
        <v>6.2467525517487594</v>
      </c>
      <c r="P8" s="2">
        <f>LN('[1]starts_average Q'!P8)</f>
        <v>6.5529832851894909</v>
      </c>
      <c r="Q8" s="2">
        <f>LN('[1]starts_average Q'!Q8)</f>
        <v>6.1114673395026786</v>
      </c>
      <c r="R8" s="2">
        <f>LN('[1]starts_average Q'!R8)</f>
        <v>7.2541778464565176</v>
      </c>
      <c r="S8" s="2">
        <f>LN('[1]starts_average Q'!S8)</f>
        <v>7.8730901110352143</v>
      </c>
      <c r="T8" s="2">
        <f>LN('[1]starts_average Q'!T8)</f>
        <v>6.1626128033038112</v>
      </c>
      <c r="U8" s="2">
        <f>LN('[1]starts_average Q'!U8)</f>
        <v>7.8252452914317745</v>
      </c>
      <c r="V8" s="2">
        <f>LN('[1]starts_average Q'!V8)</f>
        <v>7.2291138777933019</v>
      </c>
      <c r="W8" s="2">
        <f>LN('[1]starts_average Q'!W8)</f>
        <v>7.0483864087218828</v>
      </c>
      <c r="X8" s="2">
        <f>LN('[1]starts_average Q'!X8)</f>
        <v>5.8823934520536199</v>
      </c>
      <c r="Y8" s="2">
        <f>LN('[1]starts_average Q'!Y8)</f>
        <v>3.5648268054439574</v>
      </c>
      <c r="Z8" s="2">
        <f>LN('[1]starts_average Q'!Z8)</f>
        <v>7.9717761228806276</v>
      </c>
      <c r="AA8" s="2">
        <f>LN('[1]starts_average Q'!AA8)</f>
        <v>4.1946925360563823</v>
      </c>
      <c r="AB8" s="2">
        <f>LN('[1]starts_average Q'!AB8)</f>
        <v>5.6477998399052645</v>
      </c>
      <c r="AC8" s="2">
        <f>LN('[1]starts_average Q'!AC8)</f>
        <v>6.1122061648041104</v>
      </c>
      <c r="AD8" s="2">
        <f>LN('[1]starts_average Q'!AD8)</f>
        <v>7.5671733067979545</v>
      </c>
      <c r="AE8" s="2">
        <f>LN('[1]starts_average Q'!AE8)</f>
        <v>5.9635793436184459</v>
      </c>
      <c r="AF8" s="2">
        <f>LN('[1]starts_average Q'!AF8)</f>
        <v>7.3056361437319932</v>
      </c>
      <c r="AG8" s="2">
        <f>LN('[1]starts_average Q'!AG8)</f>
        <v>7.9072836094263481</v>
      </c>
      <c r="AH8" s="2">
        <f>LN('[1]starts_average Q'!AH8)</f>
        <v>7.7164608001763551</v>
      </c>
      <c r="AI8" s="2">
        <f>LN('[1]starts_average Q'!AI8)</f>
        <v>5.9008101788398513</v>
      </c>
      <c r="AJ8" s="2">
        <f>LN('[1]starts_average Q'!AJ8)</f>
        <v>6.6912562703865959</v>
      </c>
      <c r="AK8" s="2">
        <f>LN('[1]starts_average Q'!AK8)</f>
        <v>8.0980347561760713</v>
      </c>
      <c r="AL8" s="2">
        <f>LN('[1]starts_average Q'!AL8)</f>
        <v>5.6045758245727528</v>
      </c>
      <c r="AM8" s="2">
        <f>LN('[1]starts_average Q'!AM8)</f>
        <v>7.1433542715636928</v>
      </c>
      <c r="AN8" s="2">
        <f>LN('[1]starts_average Q'!AN8)</f>
        <v>4.105394398408686</v>
      </c>
      <c r="AO8" s="2">
        <f>LN('[1]starts_average Q'!AO8)</f>
        <v>7.3983781954306078</v>
      </c>
      <c r="AP8" s="2">
        <f>LN('[1]starts_average Q'!AP8)</f>
        <v>8.0200512947361684</v>
      </c>
      <c r="AQ8" s="2">
        <f>LN('[1]starts_average Q'!AQ8)</f>
        <v>6.0928170413682698</v>
      </c>
      <c r="AR8" s="2">
        <f>LN('[1]starts_average Q'!AR8)</f>
        <v>8.2507941314310713</v>
      </c>
      <c r="AS8" s="2">
        <f>LN('[1]starts_average Q'!AS8)</f>
        <v>5.6240175061873385</v>
      </c>
      <c r="AT8" s="2">
        <f>LN('[1]starts_average Q'!AT8)</f>
        <v>7.5338719470828623</v>
      </c>
      <c r="AU8" s="2">
        <f>LN('[1]starts_average Q'!AU8)</f>
        <v>6.9917900079252107</v>
      </c>
      <c r="AV8" s="2">
        <f>LN('[1]starts_average Q'!AV8)</f>
        <v>4.6602894852091712</v>
      </c>
      <c r="AW8" s="2">
        <f>LN('[1]starts_average Q'!AW8)</f>
        <v>3.2834143460057721</v>
      </c>
      <c r="AX8" s="4">
        <v>11.270348468203835</v>
      </c>
    </row>
    <row r="9" spans="1:50" x14ac:dyDescent="0.25">
      <c r="A9" s="4" t="s">
        <v>102</v>
      </c>
      <c r="B9" s="2">
        <f>LN('[1]starts_average Q'!B9)</f>
        <v>6.5381398237676702</v>
      </c>
      <c r="C9" s="2">
        <f>LN('[1]starts_average Q'!C9)</f>
        <v>5.9704111379101494</v>
      </c>
      <c r="D9" s="2">
        <f>LN('[1]starts_average Q'!D9)</f>
        <v>7.4117576774000025</v>
      </c>
      <c r="E9" s="2">
        <f>LN('[1]starts_average Q'!E9)</f>
        <v>9.4883760673761586</v>
      </c>
      <c r="F9" s="2">
        <f>LN('[1]starts_average Q'!F9)</f>
        <v>6.5815633517684802</v>
      </c>
      <c r="G9" s="2">
        <f>LN('[1]starts_average Q'!G9)</f>
        <v>6.5127354287355113</v>
      </c>
      <c r="H9" s="2">
        <f>LN('[1]starts_average Q'!H9)</f>
        <v>5.8814636518936538</v>
      </c>
      <c r="I9" s="2">
        <f>LN('[1]starts_average Q'!I9)</f>
        <v>9.1030891812292065</v>
      </c>
      <c r="J9" s="2">
        <f>LN('[1]starts_average Q'!J9)</f>
        <v>7.9651982906121761</v>
      </c>
      <c r="K9" s="2">
        <f>LN('[1]starts_average Q'!K9)</f>
        <v>6.0370750583600348</v>
      </c>
      <c r="L9" s="2">
        <f>LN('[1]starts_average Q'!L9)</f>
        <v>5.7071102647488754</v>
      </c>
      <c r="M9" s="2">
        <f>LN('[1]starts_average Q'!M9)</f>
        <v>7.7879351238439334</v>
      </c>
      <c r="N9" s="2">
        <f>LN('[1]starts_average Q'!N9)</f>
        <v>7.3727463664043285</v>
      </c>
      <c r="O9" s="2">
        <f>LN('[1]starts_average Q'!O9)</f>
        <v>6.2928029460072485</v>
      </c>
      <c r="P9" s="2">
        <f>LN('[1]starts_average Q'!P9)</f>
        <v>6.5477414337778903</v>
      </c>
      <c r="Q9" s="2">
        <f>LN('[1]starts_average Q'!Q9)</f>
        <v>6.0185932144962342</v>
      </c>
      <c r="R9" s="2">
        <f>LN('[1]starts_average Q'!R9)</f>
        <v>7.1201748669333709</v>
      </c>
      <c r="S9" s="2">
        <f>LN('[1]starts_average Q'!S9)</f>
        <v>7.8654438395522206</v>
      </c>
      <c r="T9" s="2">
        <f>LN('[1]starts_average Q'!T9)</f>
        <v>6.0661080901037474</v>
      </c>
      <c r="U9" s="2">
        <f>LN('[1]starts_average Q'!U9)</f>
        <v>7.8289672151753606</v>
      </c>
      <c r="V9" s="2">
        <f>LN('[1]starts_average Q'!V9)</f>
        <v>7.3545755727722151</v>
      </c>
      <c r="W9" s="2">
        <f>LN('[1]starts_average Q'!W9)</f>
        <v>7.1101517571515576</v>
      </c>
      <c r="X9" s="2">
        <f>LN('[1]starts_average Q'!X9)</f>
        <v>5.9017221716071209</v>
      </c>
      <c r="Y9" s="2">
        <f>LN('[1]starts_average Q'!Y9)</f>
        <v>3.8286413964890951</v>
      </c>
      <c r="Z9" s="2">
        <f>LN('[1]starts_average Q'!Z9)</f>
        <v>7.9804797966981189</v>
      </c>
      <c r="AA9" s="2">
        <f>LN('[1]starts_average Q'!AA9)</f>
        <v>4.0371861483821521</v>
      </c>
      <c r="AB9" s="2">
        <f>LN('[1]starts_average Q'!AB9)</f>
        <v>5.8091429903140277</v>
      </c>
      <c r="AC9" s="2">
        <f>LN('[1]starts_average Q'!AC9)</f>
        <v>6.1730914182192578</v>
      </c>
      <c r="AD9" s="2">
        <f>LN('[1]starts_average Q'!AD9)</f>
        <v>7.8042513835281122</v>
      </c>
      <c r="AE9" s="2">
        <f>LN('[1]starts_average Q'!AE9)</f>
        <v>6.0661080901037474</v>
      </c>
      <c r="AF9" s="2">
        <f>LN('[1]starts_average Q'!AF9)</f>
        <v>7.0326242610280065</v>
      </c>
      <c r="AG9" s="2">
        <f>LN('[1]starts_average Q'!AG9)</f>
        <v>7.9160780963027859</v>
      </c>
      <c r="AH9" s="2">
        <f>LN('[1]starts_average Q'!AH9)</f>
        <v>7.6916568228105469</v>
      </c>
      <c r="AI9" s="2">
        <f>LN('[1]starts_average Q'!AI9)</f>
        <v>5.9017221716071209</v>
      </c>
      <c r="AJ9" s="2">
        <f>LN('[1]starts_average Q'!AJ9)</f>
        <v>6.8101424501151362</v>
      </c>
      <c r="AK9" s="2">
        <f>LN('[1]starts_average Q'!AK9)</f>
        <v>8.1175113280638005</v>
      </c>
      <c r="AL9" s="2">
        <f>LN('[1]starts_average Q'!AL9)</f>
        <v>5.4624183772284631</v>
      </c>
      <c r="AM9" s="2">
        <f>LN('[1]starts_average Q'!AM9)</f>
        <v>7.0870166024794976</v>
      </c>
      <c r="AN9" s="2">
        <f>LN('[1]starts_average Q'!AN9)</f>
        <v>4.5883630676717102</v>
      </c>
      <c r="AO9" s="2">
        <f>LN('[1]starts_average Q'!AO9)</f>
        <v>7.3169910469864945</v>
      </c>
      <c r="AP9" s="2">
        <f>LN('[1]starts_average Q'!AP9)</f>
        <v>7.9909154630913255</v>
      </c>
      <c r="AQ9" s="2">
        <f>LN('[1]starts_average Q'!AQ9)</f>
        <v>6.1151560194505317</v>
      </c>
      <c r="AR9" s="2">
        <f>LN('[1]starts_average Q'!AR9)</f>
        <v>8.225056768615076</v>
      </c>
      <c r="AS9" s="2">
        <f>LN('[1]starts_average Q'!AS9)</f>
        <v>5.6371677255742174</v>
      </c>
      <c r="AT9" s="2">
        <f>LN('[1]starts_average Q'!AT9)</f>
        <v>7.6225008590945782</v>
      </c>
      <c r="AU9" s="2">
        <f>LN('[1]starts_average Q'!AU9)</f>
        <v>7.1266230354335587</v>
      </c>
      <c r="AV9" s="2">
        <f>LN('[1]starts_average Q'!AV9)</f>
        <v>4.591747165655951</v>
      </c>
      <c r="AW9" s="2">
        <f>LN('[1]starts_average Q'!AW9)</f>
        <v>3.7455747977904816</v>
      </c>
      <c r="AX9" s="4">
        <v>11.26267190234374</v>
      </c>
    </row>
    <row r="10" spans="1:50" x14ac:dyDescent="0.25">
      <c r="A10" s="4" t="s">
        <v>103</v>
      </c>
      <c r="B10" s="2">
        <f>LN('[1]starts_average Q'!B10)</f>
        <v>6.4687333873451296</v>
      </c>
      <c r="C10" s="2">
        <f>LN('[1]starts_average Q'!C10)</f>
        <v>5.9454206086065753</v>
      </c>
      <c r="D10" s="2">
        <f>LN('[1]starts_average Q'!D10)</f>
        <v>7.4467795571068063</v>
      </c>
      <c r="E10" s="2">
        <f>LN('[1]starts_average Q'!E10)</f>
        <v>9.5033830506700596</v>
      </c>
      <c r="F10" s="2">
        <f>LN('[1]starts_average Q'!F10)</f>
        <v>6.6567265241783913</v>
      </c>
      <c r="G10" s="2">
        <f>LN('[1]starts_average Q'!G10)</f>
        <v>6.4101748819661672</v>
      </c>
      <c r="H10" s="2">
        <f>LN('[1]starts_average Q'!H10)</f>
        <v>6.0814575856346869</v>
      </c>
      <c r="I10" s="2">
        <f>LN('[1]starts_average Q'!I10)</f>
        <v>9.0377314940360201</v>
      </c>
      <c r="J10" s="2">
        <f>LN('[1]starts_average Q'!J10)</f>
        <v>8.025298355309685</v>
      </c>
      <c r="K10" s="2">
        <f>LN('[1]starts_average Q'!K10)</f>
        <v>6.0489469825213442</v>
      </c>
      <c r="L10" s="2">
        <f>LN('[1]starts_average Q'!L10)</f>
        <v>5.7919968314790573</v>
      </c>
      <c r="M10" s="2">
        <f>LN('[1]starts_average Q'!M10)</f>
        <v>7.8141303460689153</v>
      </c>
      <c r="N10" s="2">
        <f>LN('[1]starts_average Q'!N10)</f>
        <v>7.4185809027481282</v>
      </c>
      <c r="O10" s="2">
        <f>LN('[1]starts_average Q'!O10)</f>
        <v>6.3183673327130441</v>
      </c>
      <c r="P10" s="2">
        <f>LN('[1]starts_average Q'!P10)</f>
        <v>6.6249501836098599</v>
      </c>
      <c r="Q10" s="2">
        <f>LN('[1]starts_average Q'!Q10)</f>
        <v>5.9695597117199322</v>
      </c>
      <c r="R10" s="2">
        <f>LN('[1]starts_average Q'!R10)</f>
        <v>7.0290875641496617</v>
      </c>
      <c r="S10" s="2">
        <f>LN('[1]starts_average Q'!S10)</f>
        <v>7.962531776945946</v>
      </c>
      <c r="T10" s="2">
        <f>LN('[1]starts_average Q'!T10)</f>
        <v>6.0210233493495267</v>
      </c>
      <c r="U10" s="2">
        <f>LN('[1]starts_average Q'!U10)</f>
        <v>7.8756259308294716</v>
      </c>
      <c r="V10" s="2">
        <f>LN('[1]starts_average Q'!V10)</f>
        <v>7.3881216952634192</v>
      </c>
      <c r="W10" s="2">
        <f>LN('[1]starts_average Q'!W10)</f>
        <v>7.0553128433397516</v>
      </c>
      <c r="X10" s="2">
        <f>LN('[1]starts_average Q'!X10)</f>
        <v>5.9695597117199322</v>
      </c>
      <c r="Y10" s="2">
        <f>LN('[1]starts_average Q'!Y10)</f>
        <v>3.7612001156935624</v>
      </c>
      <c r="Z10" s="2">
        <f>LN('[1]starts_average Q'!Z10)</f>
        <v>8.0062564503658393</v>
      </c>
      <c r="AA10" s="2">
        <f>LN('[1]starts_average Q'!AA10)</f>
        <v>4.1692458703952182</v>
      </c>
      <c r="AB10" s="2">
        <f>LN('[1]starts_average Q'!AB10)</f>
        <v>5.7620513827801769</v>
      </c>
      <c r="AC10" s="2">
        <f>LN('[1]starts_average Q'!AC10)</f>
        <v>6.0014148779611505</v>
      </c>
      <c r="AD10" s="2">
        <f>LN('[1]starts_average Q'!AD10)</f>
        <v>7.6446003148078017</v>
      </c>
      <c r="AE10" s="2">
        <f>LN('[1]starts_average Q'!AE10)</f>
        <v>5.9872891756975015</v>
      </c>
      <c r="AF10" s="2">
        <f>LN('[1]starts_average Q'!AF10)</f>
        <v>7.2206176499642165</v>
      </c>
      <c r="AG10" s="2">
        <f>LN('[1]starts_average Q'!AG10)</f>
        <v>7.75075821508646</v>
      </c>
      <c r="AH10" s="2">
        <f>LN('[1]starts_average Q'!AH10)</f>
        <v>7.7641544536156859</v>
      </c>
      <c r="AI10" s="2">
        <f>LN('[1]starts_average Q'!AI10)</f>
        <v>5.8907229773064502</v>
      </c>
      <c r="AJ10" s="2">
        <f>LN('[1]starts_average Q'!AJ10)</f>
        <v>6.8433945198217474</v>
      </c>
      <c r="AK10" s="2">
        <f>LN('[1]starts_average Q'!AK10)</f>
        <v>8.0461223262100798</v>
      </c>
      <c r="AL10" s="2">
        <f>LN('[1]starts_average Q'!AL10)</f>
        <v>5.3996698608083245</v>
      </c>
      <c r="AM10" s="2">
        <f>LN('[1]starts_average Q'!AM10)</f>
        <v>7.1117839664366649</v>
      </c>
      <c r="AN10" s="2">
        <f>LN('[1]starts_average Q'!AN10)</f>
        <v>4.5071897776278878</v>
      </c>
      <c r="AO10" s="2">
        <f>LN('[1]starts_average Q'!AO10)</f>
        <v>7.4281351155529398</v>
      </c>
      <c r="AP10" s="2">
        <f>LN('[1]starts_average Q'!AP10)</f>
        <v>8.0040315078526998</v>
      </c>
      <c r="AQ10" s="2">
        <f>LN('[1]starts_average Q'!AQ10)</f>
        <v>6.2238981453292848</v>
      </c>
      <c r="AR10" s="2">
        <f>LN('[1]starts_average Q'!AR10)</f>
        <v>8.0983388461890566</v>
      </c>
      <c r="AS10" s="2">
        <f>LN('[1]starts_average Q'!AS10)</f>
        <v>5.3875485002759795</v>
      </c>
      <c r="AT10" s="2">
        <f>LN('[1]starts_average Q'!AT10)</f>
        <v>7.6743078039583574</v>
      </c>
      <c r="AU10" s="2">
        <f>LN('[1]starts_average Q'!AU10)</f>
        <v>7.1375433730150153</v>
      </c>
      <c r="AV10" s="2">
        <f>LN('[1]starts_average Q'!AV10)</f>
        <v>4.6051701859880918</v>
      </c>
      <c r="AW10" s="2">
        <f>LN('[1]starts_average Q'!AW10)</f>
        <v>3.8918202981106265</v>
      </c>
      <c r="AX10" s="4">
        <v>11.257904174757996</v>
      </c>
    </row>
    <row r="11" spans="1:50" x14ac:dyDescent="0.25">
      <c r="A11" s="4" t="s">
        <v>104</v>
      </c>
      <c r="B11" s="2">
        <f>LN('[1]starts_average Q'!B11)</f>
        <v>6.5544081251360797</v>
      </c>
      <c r="C11" s="2">
        <f>LN('[1]starts_average Q'!C11)</f>
        <v>5.9627220782423285</v>
      </c>
      <c r="D11" s="2">
        <f>LN('[1]starts_average Q'!D11)</f>
        <v>7.4063058718725152</v>
      </c>
      <c r="E11" s="2">
        <f>LN('[1]starts_average Q'!E11)</f>
        <v>9.5877945903190156</v>
      </c>
      <c r="F11" s="2">
        <f>LN('[1]starts_average Q'!F11)</f>
        <v>6.6614283922122697</v>
      </c>
      <c r="G11" s="2">
        <f>LN('[1]starts_average Q'!G11)</f>
        <v>6.4504704221441758</v>
      </c>
      <c r="H11" s="2">
        <f>LN('[1]starts_average Q'!H11)</f>
        <v>5.9567005546716416</v>
      </c>
      <c r="I11" s="2">
        <f>LN('[1]starts_average Q'!I11)</f>
        <v>9.0446792560753355</v>
      </c>
      <c r="J11" s="2">
        <f>LN('[1]starts_average Q'!J11)</f>
        <v>7.9680886331064622</v>
      </c>
      <c r="K11" s="2">
        <f>LN('[1]starts_average Q'!K11)</f>
        <v>6.0226401645764316</v>
      </c>
      <c r="L11" s="2">
        <f>LN('[1]starts_average Q'!L11)</f>
        <v>5.8041304484904828</v>
      </c>
      <c r="M11" s="2">
        <f>LN('[1]starts_average Q'!M11)</f>
        <v>7.8156105320351905</v>
      </c>
      <c r="N11" s="2">
        <f>LN('[1]starts_average Q'!N11)</f>
        <v>7.3850241192192847</v>
      </c>
      <c r="O11" s="2">
        <f>LN('[1]starts_average Q'!O11)</f>
        <v>6.3935907539506314</v>
      </c>
      <c r="P11" s="2">
        <f>LN('[1]starts_average Q'!P11)</f>
        <v>6.6111445757860547</v>
      </c>
      <c r="Q11" s="2">
        <f>LN('[1]starts_average Q'!Q11)</f>
        <v>6.0738122884567352</v>
      </c>
      <c r="R11" s="2">
        <f>LN('[1]starts_average Q'!R11)</f>
        <v>6.9647655336989169</v>
      </c>
      <c r="S11" s="2">
        <f>LN('[1]starts_average Q'!S11)</f>
        <v>7.7960579743161231</v>
      </c>
      <c r="T11" s="2">
        <f>LN('[1]starts_average Q'!T11)</f>
        <v>5.978885764901122</v>
      </c>
      <c r="U11" s="2">
        <f>LN('[1]starts_average Q'!U11)</f>
        <v>7.8701659464698448</v>
      </c>
      <c r="V11" s="2">
        <f>LN('[1]starts_average Q'!V11)</f>
        <v>7.353295436049498</v>
      </c>
      <c r="W11" s="2">
        <f>LN('[1]starts_average Q'!W11)</f>
        <v>7.1540943878995353</v>
      </c>
      <c r="X11" s="2">
        <f>LN('[1]starts_average Q'!X11)</f>
        <v>5.827964744554615</v>
      </c>
      <c r="Y11" s="2">
        <f>LN('[1]starts_average Q'!Y11)</f>
        <v>3.8430301339411947</v>
      </c>
      <c r="Z11" s="2">
        <f>LN('[1]starts_average Q'!Z11)</f>
        <v>7.9874112488006928</v>
      </c>
      <c r="AA11" s="2">
        <f>LN('[1]starts_average Q'!AA11)</f>
        <v>4.1588830833596715</v>
      </c>
      <c r="AB11" s="2">
        <f>LN('[1]starts_average Q'!AB11)</f>
        <v>5.6501472588235693</v>
      </c>
      <c r="AC11" s="2">
        <f>LN('[1]starts_average Q'!AC11)</f>
        <v>5.9738096118692612</v>
      </c>
      <c r="AD11" s="2">
        <f>LN('[1]starts_average Q'!AD11)</f>
        <v>7.6933296997880092</v>
      </c>
      <c r="AE11" s="2">
        <f>LN('[1]starts_average Q'!AE11)</f>
        <v>6.0699676085959258</v>
      </c>
      <c r="AF11" s="2">
        <f>LN('[1]starts_average Q'!AF11)</f>
        <v>7.2948300953119531</v>
      </c>
      <c r="AG11" s="2">
        <f>LN('[1]starts_average Q'!AG11)</f>
        <v>7.6718267978787811</v>
      </c>
      <c r="AH11" s="2">
        <f>LN('[1]starts_average Q'!AH11)</f>
        <v>7.7260656024960879</v>
      </c>
      <c r="AI11" s="2">
        <f>LN('[1]starts_average Q'!AI11)</f>
        <v>5.9188938542731462</v>
      </c>
      <c r="AJ11" s="2">
        <f>LN('[1]starts_average Q'!AJ11)</f>
        <v>6.9635052940866284</v>
      </c>
      <c r="AK11" s="2">
        <f>LN('[1]starts_average Q'!AK11)</f>
        <v>8.0105809013031148</v>
      </c>
      <c r="AL11" s="2">
        <f>LN('[1]starts_average Q'!AL11)</f>
        <v>5.4944322454743268</v>
      </c>
      <c r="AM11" s="2">
        <f>LN('[1]starts_average Q'!AM11)</f>
        <v>7.0486759700385138</v>
      </c>
      <c r="AN11" s="2">
        <f>LN('[1]starts_average Q'!AN11)</f>
        <v>4.7819206977325903</v>
      </c>
      <c r="AO11" s="2">
        <f>LN('[1]starts_average Q'!AO11)</f>
        <v>7.4111533869193309</v>
      </c>
      <c r="AP11" s="2">
        <f>LN('[1]starts_average Q'!AP11)</f>
        <v>8.0257343701410964</v>
      </c>
      <c r="AQ11" s="2">
        <f>LN('[1]starts_average Q'!AQ11)</f>
        <v>6.1413203026523595</v>
      </c>
      <c r="AR11" s="2">
        <f>LN('[1]starts_average Q'!AR11)</f>
        <v>8.0692380316871208</v>
      </c>
      <c r="AS11" s="2">
        <f>LN('[1]starts_average Q'!AS11)</f>
        <v>5.4971682252932021</v>
      </c>
      <c r="AT11" s="2">
        <f>LN('[1]starts_average Q'!AT11)</f>
        <v>7.8146688490436951</v>
      </c>
      <c r="AU11" s="2">
        <f>LN('[1]starts_average Q'!AU11)</f>
        <v>7.1787997102808943</v>
      </c>
      <c r="AV11" s="2">
        <f>LN('[1]starts_average Q'!AV11)</f>
        <v>4.6790400345545473</v>
      </c>
      <c r="AW11" s="2">
        <f>LN('[1]starts_average Q'!AW11)</f>
        <v>3.7765850345330416</v>
      </c>
      <c r="AX11" s="4">
        <v>11.259528870484997</v>
      </c>
    </row>
    <row r="12" spans="1:50" x14ac:dyDescent="0.25">
      <c r="A12" s="4" t="s">
        <v>105</v>
      </c>
      <c r="B12" s="2">
        <f>LN('[1]starts_average Q'!B12)</f>
        <v>6.5591429824667555</v>
      </c>
      <c r="C12" s="2">
        <f>LN('[1]starts_average Q'!C12)</f>
        <v>6.1498917837025004</v>
      </c>
      <c r="D12" s="2">
        <f>LN('[1]starts_average Q'!D12)</f>
        <v>7.4316945418935108</v>
      </c>
      <c r="E12" s="2">
        <f>LN('[1]starts_average Q'!E12)</f>
        <v>9.4151026853415871</v>
      </c>
      <c r="F12" s="2">
        <f>LN('[1]starts_average Q'!F12)</f>
        <v>6.6970342476664841</v>
      </c>
      <c r="G12" s="2">
        <f>LN('[1]starts_average Q'!G12)</f>
        <v>6.3056668293691587</v>
      </c>
      <c r="H12" s="2">
        <f>LN('[1]starts_average Q'!H12)</f>
        <v>6.0505193098892969</v>
      </c>
      <c r="I12" s="2">
        <f>LN('[1]starts_average Q'!I12)</f>
        <v>8.9856539644044577</v>
      </c>
      <c r="J12" s="2">
        <f>LN('[1]starts_average Q'!J12)</f>
        <v>8.0095846096393686</v>
      </c>
      <c r="K12" s="2">
        <f>LN('[1]starts_average Q'!K12)</f>
        <v>6.2822667468960063</v>
      </c>
      <c r="L12" s="2">
        <f>LN('[1]starts_average Q'!L12)</f>
        <v>5.92336413440405</v>
      </c>
      <c r="M12" s="2">
        <f>LN('[1]starts_average Q'!M12)</f>
        <v>7.9524978577375158</v>
      </c>
      <c r="N12" s="2">
        <f>LN('[1]starts_average Q'!N12)</f>
        <v>7.508421606747917</v>
      </c>
      <c r="O12" s="2">
        <f>LN('[1]starts_average Q'!O12)</f>
        <v>6.282889605838597</v>
      </c>
      <c r="P12" s="2">
        <f>LN('[1]starts_average Q'!P12)</f>
        <v>6.7584815762343826</v>
      </c>
      <c r="Q12" s="2">
        <f>LN('[1]starts_average Q'!Q12)</f>
        <v>6.0753460310886842</v>
      </c>
      <c r="R12" s="2">
        <f>LN('[1]starts_average Q'!R12)</f>
        <v>7.0564625991433294</v>
      </c>
      <c r="S12" s="2">
        <f>LN('[1]starts_average Q'!S12)</f>
        <v>7.8913307576618887</v>
      </c>
      <c r="T12" s="2">
        <f>LN('[1]starts_average Q'!T12)</f>
        <v>6.0071738408131621</v>
      </c>
      <c r="U12" s="2">
        <f>LN('[1]starts_average Q'!U12)</f>
        <v>7.9012539350945259</v>
      </c>
      <c r="V12" s="2">
        <f>LN('[1]starts_average Q'!V12)</f>
        <v>7.4574169265333259</v>
      </c>
      <c r="W12" s="2">
        <f>LN('[1]starts_average Q'!W12)</f>
        <v>7.1027736665704984</v>
      </c>
      <c r="X12" s="2">
        <f>LN('[1]starts_average Q'!X12)</f>
        <v>5.8328595169313431</v>
      </c>
      <c r="Y12" s="2">
        <f>LN('[1]starts_average Q'!Y12)</f>
        <v>3.8985999850960056</v>
      </c>
      <c r="Z12" s="2">
        <f>LN('[1]starts_average Q'!Z12)</f>
        <v>8.0246439764009594</v>
      </c>
      <c r="AA12" s="2">
        <f>LN('[1]starts_average Q'!AA12)</f>
        <v>4.1217435364102153</v>
      </c>
      <c r="AB12" s="2">
        <f>LN('[1]starts_average Q'!AB12)</f>
        <v>5.936656310612987</v>
      </c>
      <c r="AC12" s="2">
        <f>LN('[1]starts_average Q'!AC12)</f>
        <v>5.7578496959264767</v>
      </c>
      <c r="AD12" s="2">
        <f>LN('[1]starts_average Q'!AD12)</f>
        <v>7.5167959502450827</v>
      </c>
      <c r="AE12" s="2">
        <f>LN('[1]starts_average Q'!AE12)</f>
        <v>6.0829796559437552</v>
      </c>
      <c r="AF12" s="2">
        <f>LN('[1]starts_average Q'!AF12)</f>
        <v>7.2113107005902082</v>
      </c>
      <c r="AG12" s="2">
        <f>LN('[1]starts_average Q'!AG12)</f>
        <v>7.7351419347502857</v>
      </c>
      <c r="AH12" s="2">
        <f>LN('[1]starts_average Q'!AH12)</f>
        <v>7.9061788403948148</v>
      </c>
      <c r="AI12" s="2">
        <f>LN('[1]starts_average Q'!AI12)</f>
        <v>5.916202062607435</v>
      </c>
      <c r="AJ12" s="2">
        <f>LN('[1]starts_average Q'!AJ12)</f>
        <v>7.0833878476252954</v>
      </c>
      <c r="AK12" s="2">
        <f>LN('[1]starts_average Q'!AK12)</f>
        <v>8.0283464743690214</v>
      </c>
      <c r="AL12" s="2">
        <f>LN('[1]starts_average Q'!AL12)</f>
        <v>5.4889377261566867</v>
      </c>
      <c r="AM12" s="2">
        <f>LN('[1]starts_average Q'!AM12)</f>
        <v>7.1939362253076506</v>
      </c>
      <c r="AN12" s="2">
        <f>LN('[1]starts_average Q'!AN12)</f>
        <v>5.0689042022202315</v>
      </c>
      <c r="AO12" s="2">
        <f>LN('[1]starts_average Q'!AO12)</f>
        <v>7.4601066495766259</v>
      </c>
      <c r="AP12" s="2">
        <f>LN('[1]starts_average Q'!AP12)</f>
        <v>8.0314936905974665</v>
      </c>
      <c r="AQ12" s="2">
        <f>LN('[1]starts_average Q'!AQ12)</f>
        <v>6.253828811575473</v>
      </c>
      <c r="AR12" s="2">
        <f>LN('[1]starts_average Q'!AR12)</f>
        <v>8.0723633597857969</v>
      </c>
      <c r="AS12" s="2">
        <f>LN('[1]starts_average Q'!AS12)</f>
        <v>5.4553211153577017</v>
      </c>
      <c r="AT12" s="2">
        <f>LN('[1]starts_average Q'!AT12)</f>
        <v>7.9211727215870145</v>
      </c>
      <c r="AU12" s="2">
        <f>LN('[1]starts_average Q'!AU12)</f>
        <v>7.2719353224066428</v>
      </c>
      <c r="AV12" s="2">
        <f>LN('[1]starts_average Q'!AV12)</f>
        <v>4.8953491386384593</v>
      </c>
      <c r="AW12" s="2">
        <f>LN('[1]starts_average Q'!AW12)</f>
        <v>3.8066624897703196</v>
      </c>
      <c r="AX12" s="4">
        <v>11.267306216890834</v>
      </c>
    </row>
    <row r="13" spans="1:50" x14ac:dyDescent="0.25">
      <c r="A13" s="4" t="s">
        <v>106</v>
      </c>
      <c r="B13" s="2">
        <f>LN('[1]starts_average Q'!B13)</f>
        <v>6.4478339850779136</v>
      </c>
      <c r="C13" s="2">
        <f>LN('[1]starts_average Q'!C13)</f>
        <v>6.0266708028426015</v>
      </c>
      <c r="D13" s="2">
        <f>LN('[1]starts_average Q'!D13)</f>
        <v>7.4285312336012961</v>
      </c>
      <c r="E13" s="2">
        <f>LN('[1]starts_average Q'!E13)</f>
        <v>9.127176130715414</v>
      </c>
      <c r="F13" s="2">
        <f>LN('[1]starts_average Q'!F13)</f>
        <v>6.7238324408212087</v>
      </c>
      <c r="G13" s="2">
        <f>LN('[1]starts_average Q'!G13)</f>
        <v>6.1232235366203396</v>
      </c>
      <c r="H13" s="2">
        <f>LN('[1]starts_average Q'!H13)</f>
        <v>5.9872891756975015</v>
      </c>
      <c r="I13" s="2">
        <f>LN('[1]starts_average Q'!I13)</f>
        <v>8.8538082749771974</v>
      </c>
      <c r="J13" s="2">
        <f>LN('[1]starts_average Q'!J13)</f>
        <v>7.9621834460280558</v>
      </c>
      <c r="K13" s="2">
        <f>LN('[1]starts_average Q'!K13)</f>
        <v>6.1136821798322316</v>
      </c>
      <c r="L13" s="2">
        <f>LN('[1]starts_average Q'!L13)</f>
        <v>5.9206843650469345</v>
      </c>
      <c r="M13" s="2">
        <f>LN('[1]starts_average Q'!M13)</f>
        <v>7.759614150696903</v>
      </c>
      <c r="N13" s="2">
        <f>LN('[1]starts_average Q'!N13)</f>
        <v>7.407519955388703</v>
      </c>
      <c r="O13" s="2">
        <f>LN('[1]starts_average Q'!O13)</f>
        <v>6.2684647712129022</v>
      </c>
      <c r="P13" s="2">
        <f>LN('[1]starts_average Q'!P13)</f>
        <v>6.6034920513829398</v>
      </c>
      <c r="Q13" s="2">
        <f>LN('[1]starts_average Q'!Q13)</f>
        <v>6.0707377280024897</v>
      </c>
      <c r="R13" s="2">
        <f>LN('[1]starts_average Q'!R13)</f>
        <v>6.8599646151457883</v>
      </c>
      <c r="S13" s="2">
        <f>LN('[1]starts_average Q'!S13)</f>
        <v>7.7019537036118102</v>
      </c>
      <c r="T13" s="2">
        <f>LN('[1]starts_average Q'!T13)</f>
        <v>5.7015577796340899</v>
      </c>
      <c r="U13" s="2">
        <f>LN('[1]starts_average Q'!U13)</f>
        <v>7.8567067930958405</v>
      </c>
      <c r="V13" s="2">
        <f>LN('[1]starts_average Q'!V13)</f>
        <v>7.3397541222021569</v>
      </c>
      <c r="W13" s="2">
        <f>LN('[1]starts_average Q'!W13)</f>
        <v>6.986874483434736</v>
      </c>
      <c r="X13" s="2">
        <f>LN('[1]starts_average Q'!X13)</f>
        <v>5.9098928934141703</v>
      </c>
      <c r="Y13" s="2">
        <f>LN('[1]starts_average Q'!Y13)</f>
        <v>4.0371861483821521</v>
      </c>
      <c r="Z13" s="2">
        <f>LN('[1]starts_average Q'!Z13)</f>
        <v>7.9226235742172859</v>
      </c>
      <c r="AA13" s="2">
        <f>LN('[1]starts_average Q'!AA13)</f>
        <v>4.1431347263915326</v>
      </c>
      <c r="AB13" s="2">
        <f>LN('[1]starts_average Q'!AB13)</f>
        <v>5.7365722974791922</v>
      </c>
      <c r="AC13" s="2">
        <f>LN('[1]starts_average Q'!AC13)</f>
        <v>5.6058020662959978</v>
      </c>
      <c r="AD13" s="2">
        <f>LN('[1]starts_average Q'!AD13)</f>
        <v>7.0535857271936768</v>
      </c>
      <c r="AE13" s="2">
        <f>LN('[1]starts_average Q'!AE13)</f>
        <v>6.1166276900619883</v>
      </c>
      <c r="AF13" s="2">
        <f>LN('[1]starts_average Q'!AF13)</f>
        <v>7.130632128067802</v>
      </c>
      <c r="AG13" s="2">
        <f>LN('[1]starts_average Q'!AG13)</f>
        <v>7.4985005259240012</v>
      </c>
      <c r="AH13" s="2">
        <f>LN('[1]starts_average Q'!AH13)</f>
        <v>7.7900065186327678</v>
      </c>
      <c r="AI13" s="2">
        <f>LN('[1]starts_average Q'!AI13)</f>
        <v>5.8531598757308014</v>
      </c>
      <c r="AJ13" s="2">
        <f>LN('[1]starts_average Q'!AJ13)</f>
        <v>7.0317412587631285</v>
      </c>
      <c r="AK13" s="2">
        <f>LN('[1]starts_average Q'!AK13)</f>
        <v>7.8930744372667156</v>
      </c>
      <c r="AL13" s="2">
        <f>LN('[1]starts_average Q'!AL13)</f>
        <v>5.2798138949834774</v>
      </c>
      <c r="AM13" s="2">
        <f>LN('[1]starts_average Q'!AM13)</f>
        <v>7.1954373514339176</v>
      </c>
      <c r="AN13" s="2">
        <f>LN('[1]starts_average Q'!AN13)</f>
        <v>4.6151205168412597</v>
      </c>
      <c r="AO13" s="2">
        <f>LN('[1]starts_average Q'!AO13)</f>
        <v>7.3586185615754447</v>
      </c>
      <c r="AP13" s="2">
        <f>LN('[1]starts_average Q'!AP13)</f>
        <v>8.0825052246311699</v>
      </c>
      <c r="AQ13" s="2">
        <f>LN('[1]starts_average Q'!AQ13)</f>
        <v>6.2659347255875328</v>
      </c>
      <c r="AR13" s="2">
        <f>LN('[1]starts_average Q'!AR13)</f>
        <v>7.8530868796407063</v>
      </c>
      <c r="AS13" s="2">
        <f>LN('[1]starts_average Q'!AS13)</f>
        <v>5.1219778814316292</v>
      </c>
      <c r="AT13" s="2">
        <f>LN('[1]starts_average Q'!AT13)</f>
        <v>7.7517620152711268</v>
      </c>
      <c r="AU13" s="2">
        <f>LN('[1]starts_average Q'!AU13)</f>
        <v>7.1894192791083551</v>
      </c>
      <c r="AV13" s="2">
        <f>LN('[1]starts_average Q'!AV13)</f>
        <v>4.7004803657924166</v>
      </c>
      <c r="AW13" s="2">
        <f>LN('[1]starts_average Q'!AW13)</f>
        <v>3.8642323415917974</v>
      </c>
      <c r="AX13" s="4">
        <v>11.125624387489733</v>
      </c>
    </row>
    <row r="14" spans="1:50" x14ac:dyDescent="0.25">
      <c r="A14" s="4" t="s">
        <v>107</v>
      </c>
      <c r="B14" s="2">
        <f>LN('[1]starts_average Q'!B14)</f>
        <v>6.4625093008621279</v>
      </c>
      <c r="C14" s="2">
        <f>LN('[1]starts_average Q'!C14)</f>
        <v>5.9480349891806457</v>
      </c>
      <c r="D14" s="2">
        <f>LN('[1]starts_average Q'!D14)</f>
        <v>7.3238305662023171</v>
      </c>
      <c r="E14" s="2">
        <f>LN('[1]starts_average Q'!E14)</f>
        <v>8.9766413067224562</v>
      </c>
      <c r="F14" s="2">
        <f>LN('[1]starts_average Q'!F14)</f>
        <v>6.7615727688040552</v>
      </c>
      <c r="G14" s="2">
        <f>LN('[1]starts_average Q'!G14)</f>
        <v>6.0837398232171527</v>
      </c>
      <c r="H14" s="2">
        <f>LN('[1]starts_average Q'!H14)</f>
        <v>5.7651911027848444</v>
      </c>
      <c r="I14" s="2">
        <f>LN('[1]starts_average Q'!I14)</f>
        <v>8.7980016949248459</v>
      </c>
      <c r="J14" s="2">
        <f>LN('[1]starts_average Q'!J14)</f>
        <v>7.9023641554022346</v>
      </c>
      <c r="K14" s="2">
        <f>LN('[1]starts_average Q'!K14)</f>
        <v>6.0738122884567352</v>
      </c>
      <c r="L14" s="2">
        <f>LN('[1]starts_average Q'!L14)</f>
        <v>5.8805329864007003</v>
      </c>
      <c r="M14" s="2">
        <f>LN('[1]starts_average Q'!M14)</f>
        <v>7.6901335932700245</v>
      </c>
      <c r="N14" s="2">
        <f>LN('[1]starts_average Q'!N14)</f>
        <v>7.3991941889479378</v>
      </c>
      <c r="O14" s="2">
        <f>LN('[1]starts_average Q'!O14)</f>
        <v>6.2172712158416754</v>
      </c>
      <c r="P14" s="2">
        <f>LN('[1]starts_average Q'!P14)</f>
        <v>6.5152063961405187</v>
      </c>
      <c r="Q14" s="2">
        <f>LN('[1]starts_average Q'!Q14)</f>
        <v>6.1210297514626255</v>
      </c>
      <c r="R14" s="2">
        <f>LN('[1]starts_average Q'!R14)</f>
        <v>6.7464121285733745</v>
      </c>
      <c r="S14" s="2">
        <f>LN('[1]starts_average Q'!S14)</f>
        <v>7.5107953867359392</v>
      </c>
      <c r="T14" s="2">
        <f>LN('[1]starts_average Q'!T14)</f>
        <v>5.6312117818213654</v>
      </c>
      <c r="U14" s="2">
        <f>LN('[1]starts_average Q'!U14)</f>
        <v>7.7651449029361315</v>
      </c>
      <c r="V14" s="2">
        <f>LN('[1]starts_average Q'!V14)</f>
        <v>7.3723275182306658</v>
      </c>
      <c r="W14" s="2">
        <f>LN('[1]starts_average Q'!W14)</f>
        <v>6.9911768871212097</v>
      </c>
      <c r="X14" s="2">
        <f>LN('[1]starts_average Q'!X14)</f>
        <v>5.7838251823297373</v>
      </c>
      <c r="Y14" s="2">
        <f>LN('[1]starts_average Q'!Y14)</f>
        <v>4.1108738641733114</v>
      </c>
      <c r="Z14" s="2">
        <f>LN('[1]starts_average Q'!Z14)</f>
        <v>7.8524390853575099</v>
      </c>
      <c r="AA14" s="2">
        <f>LN('[1]starts_average Q'!AA14)</f>
        <v>4.1588830833596715</v>
      </c>
      <c r="AB14" s="2">
        <f>LN('[1]starts_average Q'!AB14)</f>
        <v>5.7745515455444085</v>
      </c>
      <c r="AC14" s="2">
        <f>LN('[1]starts_average Q'!AC14)</f>
        <v>5.5606816310155276</v>
      </c>
      <c r="AD14" s="2">
        <f>LN('[1]starts_average Q'!AD14)</f>
        <v>6.8401899594863709</v>
      </c>
      <c r="AE14" s="2">
        <f>LN('[1]starts_average Q'!AE14)</f>
        <v>6.1224928095143865</v>
      </c>
      <c r="AF14" s="2">
        <f>LN('[1]starts_average Q'!AF14)</f>
        <v>7.1172055031643442</v>
      </c>
      <c r="AG14" s="2">
        <f>LN('[1]starts_average Q'!AG14)</f>
        <v>7.451628756794328</v>
      </c>
      <c r="AH14" s="2">
        <f>LN('[1]starts_average Q'!AH14)</f>
        <v>7.7247411964456818</v>
      </c>
      <c r="AI14" s="2">
        <f>LN('[1]starts_average Q'!AI14)</f>
        <v>5.8907229773064502</v>
      </c>
      <c r="AJ14" s="2">
        <f>LN('[1]starts_average Q'!AJ14)</f>
        <v>6.9856418176392081</v>
      </c>
      <c r="AK14" s="2">
        <f>LN('[1]starts_average Q'!AK14)</f>
        <v>7.7214963558404976</v>
      </c>
      <c r="AL14" s="2">
        <f>LN('[1]starts_average Q'!AL14)</f>
        <v>5.1455546119956264</v>
      </c>
      <c r="AM14" s="2">
        <f>LN('[1]starts_average Q'!AM14)</f>
        <v>7.1335619477158305</v>
      </c>
      <c r="AN14" s="2">
        <f>LN('[1]starts_average Q'!AN14)</f>
        <v>4.6379600088110822</v>
      </c>
      <c r="AO14" s="2">
        <f>LN('[1]starts_average Q'!AO14)</f>
        <v>7.2489781183619479</v>
      </c>
      <c r="AP14" s="2">
        <f>LN('[1]starts_average Q'!AP14)</f>
        <v>8.0075890435669272</v>
      </c>
      <c r="AQ14" s="2">
        <f>LN('[1]starts_average Q'!AQ14)</f>
        <v>6.2872387894570991</v>
      </c>
      <c r="AR14" s="2">
        <f>LN('[1]starts_average Q'!AR14)</f>
        <v>7.792624140847952</v>
      </c>
      <c r="AS14" s="2">
        <f>LN('[1]starts_average Q'!AS14)</f>
        <v>5.1513629535913736</v>
      </c>
      <c r="AT14" s="2">
        <f>LN('[1]starts_average Q'!AT14)</f>
        <v>7.6807913092262394</v>
      </c>
      <c r="AU14" s="2">
        <f>LN('[1]starts_average Q'!AU14)</f>
        <v>7.1504399855031826</v>
      </c>
      <c r="AV14" s="2">
        <f>LN('[1]starts_average Q'!AV14)</f>
        <v>4.7391181584978304</v>
      </c>
      <c r="AW14" s="2">
        <f>LN('[1]starts_average Q'!AW14)</f>
        <v>3.5927355935610339</v>
      </c>
      <c r="AX14" s="4">
        <v>11.050201938021782</v>
      </c>
    </row>
    <row r="15" spans="1:50" x14ac:dyDescent="0.25">
      <c r="A15" s="4" t="s">
        <v>108</v>
      </c>
      <c r="B15" s="2">
        <f>LN('[1]starts_average Q'!B15)</f>
        <v>6.4530999266832012</v>
      </c>
      <c r="C15" s="2">
        <f>LN('[1]starts_average Q'!C15)</f>
        <v>5.8588850822088414</v>
      </c>
      <c r="D15" s="2">
        <f>LN('[1]starts_average Q'!D15)</f>
        <v>7.1989312406881734</v>
      </c>
      <c r="E15" s="2">
        <f>LN('[1]starts_average Q'!E15)</f>
        <v>8.681972896766684</v>
      </c>
      <c r="F15" s="2">
        <f>LN('[1]starts_average Q'!F15)</f>
        <v>6.7526597084417741</v>
      </c>
      <c r="G15" s="2">
        <f>LN('[1]starts_average Q'!G15)</f>
        <v>6.0266708028426015</v>
      </c>
      <c r="H15" s="2">
        <f>LN('[1]starts_average Q'!H15)</f>
        <v>5.6419070709381138</v>
      </c>
      <c r="I15" s="2">
        <f>LN('[1]starts_average Q'!I15)</f>
        <v>8.6940554287627752</v>
      </c>
      <c r="J15" s="2">
        <f>LN('[1]starts_average Q'!J15)</f>
        <v>7.8047952312641549</v>
      </c>
      <c r="K15" s="2">
        <f>LN('[1]starts_average Q'!K15)</f>
        <v>5.9822556080226725</v>
      </c>
      <c r="L15" s="2">
        <f>LN('[1]starts_average Q'!L15)</f>
        <v>5.9523771583999352</v>
      </c>
      <c r="M15" s="2">
        <f>LN('[1]starts_average Q'!M15)</f>
        <v>7.5129815781696117</v>
      </c>
      <c r="N15" s="2">
        <f>LN('[1]starts_average Q'!N15)</f>
        <v>7.2788589595729905</v>
      </c>
      <c r="O15" s="2">
        <f>LN('[1]starts_average Q'!O15)</f>
        <v>6.1605038394289906</v>
      </c>
      <c r="P15" s="2">
        <f>LN('[1]starts_average Q'!P15)</f>
        <v>6.3584198004542705</v>
      </c>
      <c r="Q15" s="2">
        <f>LN('[1]starts_average Q'!Q15)</f>
        <v>6.101066057023063</v>
      </c>
      <c r="R15" s="2">
        <f>LN('[1]starts_average Q'!R15)</f>
        <v>6.675402788582617</v>
      </c>
      <c r="S15" s="2">
        <f>LN('[1]starts_average Q'!S15)</f>
        <v>7.5513620139819464</v>
      </c>
      <c r="T15" s="2">
        <f>LN('[1]starts_average Q'!T15)</f>
        <v>5.6045758245727528</v>
      </c>
      <c r="U15" s="2">
        <f>LN('[1]starts_average Q'!U15)</f>
        <v>7.5962248699909711</v>
      </c>
      <c r="V15" s="2">
        <f>LN('[1]starts_average Q'!V15)</f>
        <v>7.2024129651703435</v>
      </c>
      <c r="W15" s="2">
        <f>LN('[1]starts_average Q'!W15)</f>
        <v>6.8035052576083377</v>
      </c>
      <c r="X15" s="2">
        <f>LN('[1]starts_average Q'!X15)</f>
        <v>5.7290169458347426</v>
      </c>
      <c r="Y15" s="2">
        <f>LN('[1]starts_average Q'!Y15)</f>
        <v>4.0604430105464191</v>
      </c>
      <c r="Z15" s="2">
        <f>LN('[1]starts_average Q'!Z15)</f>
        <v>7.7509016768182892</v>
      </c>
      <c r="AA15" s="2">
        <f>LN('[1]starts_average Q'!AA15)</f>
        <v>4.1324963281864768</v>
      </c>
      <c r="AB15" s="2">
        <f>LN('[1]starts_average Q'!AB15)</f>
        <v>5.7181235919268589</v>
      </c>
      <c r="AC15" s="2">
        <f>LN('[1]starts_average Q'!AC15)</f>
        <v>5.414617822244197</v>
      </c>
      <c r="AD15" s="2">
        <f>LN('[1]starts_average Q'!AD15)</f>
        <v>6.8097748706219337</v>
      </c>
      <c r="AE15" s="2">
        <f>LN('[1]starts_average Q'!AE15)</f>
        <v>5.9179973952261093</v>
      </c>
      <c r="AF15" s="2">
        <f>LN('[1]starts_average Q'!AF15)</f>
        <v>6.9007306640451729</v>
      </c>
      <c r="AG15" s="2">
        <f>LN('[1]starts_average Q'!AG15)</f>
        <v>7.3971529553345077</v>
      </c>
      <c r="AH15" s="2">
        <f>LN('[1]starts_average Q'!AH15)</f>
        <v>7.5272559193737836</v>
      </c>
      <c r="AI15" s="2">
        <f>LN('[1]starts_average Q'!AI15)</f>
        <v>5.8749307308520304</v>
      </c>
      <c r="AJ15" s="2">
        <f>LN('[1]starts_average Q'!AJ15)</f>
        <v>6.7654233704043412</v>
      </c>
      <c r="AK15" s="2">
        <f>LN('[1]starts_average Q'!AK15)</f>
        <v>7.6959095631204173</v>
      </c>
      <c r="AL15" s="2">
        <f>LN('[1]starts_average Q'!AL15)</f>
        <v>5.3375380797013179</v>
      </c>
      <c r="AM15" s="2">
        <f>LN('[1]starts_average Q'!AM15)</f>
        <v>7.0399524485935228</v>
      </c>
      <c r="AN15" s="2">
        <f>LN('[1]starts_average Q'!AN15)</f>
        <v>4.5468346089751277</v>
      </c>
      <c r="AO15" s="2">
        <f>LN('[1]starts_average Q'!AO15)</f>
        <v>7.1109681948074677</v>
      </c>
      <c r="AP15" s="2">
        <f>LN('[1]starts_average Q'!AP15)</f>
        <v>7.990689754931017</v>
      </c>
      <c r="AQ15" s="2">
        <f>LN('[1]starts_average Q'!AQ15)</f>
        <v>6.2454605619049568</v>
      </c>
      <c r="AR15" s="2">
        <f>LN('[1]starts_average Q'!AR15)</f>
        <v>7.5812098261963463</v>
      </c>
      <c r="AS15" s="2">
        <f>LN('[1]starts_average Q'!AS15)</f>
        <v>4.9881624382441974</v>
      </c>
      <c r="AT15" s="2">
        <f>LN('[1]starts_average Q'!AT15)</f>
        <v>7.4442486494967053</v>
      </c>
      <c r="AU15" s="2">
        <f>LN('[1]starts_average Q'!AU15)</f>
        <v>7.0845057907266362</v>
      </c>
      <c r="AV15" s="2">
        <f>LN('[1]starts_average Q'!AV15)</f>
        <v>4.8928522584398726</v>
      </c>
      <c r="AW15" s="2">
        <f>LN('[1]starts_average Q'!AW15)</f>
        <v>3.6805112044434196</v>
      </c>
      <c r="AX15" s="4">
        <v>10.911238638895354</v>
      </c>
    </row>
    <row r="16" spans="1:50" x14ac:dyDescent="0.25">
      <c r="A16" s="4" t="s">
        <v>109</v>
      </c>
      <c r="B16" s="2">
        <f>LN('[1]starts_average Q'!B16)</f>
        <v>6.3613024775729956</v>
      </c>
      <c r="C16" s="2">
        <f>LN('[1]starts_average Q'!C16)</f>
        <v>5.8464387750577247</v>
      </c>
      <c r="D16" s="2">
        <f>LN('[1]starts_average Q'!D16)</f>
        <v>7.3192024587678493</v>
      </c>
      <c r="E16" s="2">
        <f>LN('[1]starts_average Q'!E16)</f>
        <v>8.706159290928861</v>
      </c>
      <c r="F16" s="2">
        <f>LN('[1]starts_average Q'!F16)</f>
        <v>6.7968237182748554</v>
      </c>
      <c r="G16" s="2">
        <f>LN('[1]starts_average Q'!G16)</f>
        <v>5.9287022253716666</v>
      </c>
      <c r="H16" s="2">
        <f>LN('[1]starts_average Q'!H16)</f>
        <v>5.6847129119358506</v>
      </c>
      <c r="I16" s="2">
        <f>LN('[1]starts_average Q'!I16)</f>
        <v>8.6195090768878391</v>
      </c>
      <c r="J16" s="2">
        <f>LN('[1]starts_average Q'!J16)</f>
        <v>7.8930744372667156</v>
      </c>
      <c r="K16" s="2">
        <f>LN('[1]starts_average Q'!K16)</f>
        <v>5.9881256458424676</v>
      </c>
      <c r="L16" s="2">
        <f>LN('[1]starts_average Q'!L16)</f>
        <v>5.9575629954323004</v>
      </c>
      <c r="M16" s="2">
        <f>LN('[1]starts_average Q'!M16)</f>
        <v>7.4253578870271513</v>
      </c>
      <c r="N16" s="2">
        <f>LN('[1]starts_average Q'!N16)</f>
        <v>7.2742485318582082</v>
      </c>
      <c r="O16" s="2">
        <f>LN('[1]starts_average Q'!O16)</f>
        <v>6.0063531596017325</v>
      </c>
      <c r="P16" s="2">
        <f>LN('[1]starts_average Q'!P16)</f>
        <v>6.3835066348840055</v>
      </c>
      <c r="Q16" s="2">
        <f>LN('[1]starts_average Q'!Q16)</f>
        <v>6.0814575856346869</v>
      </c>
      <c r="R16" s="2">
        <f>LN('[1]starts_average Q'!R16)</f>
        <v>6.576469569048224</v>
      </c>
      <c r="S16" s="2">
        <f>LN('[1]starts_average Q'!S16)</f>
        <v>7.4289271948022719</v>
      </c>
      <c r="T16" s="2">
        <f>LN('[1]starts_average Q'!T16)</f>
        <v>5.382964840608321</v>
      </c>
      <c r="U16" s="2">
        <f>LN('[1]starts_average Q'!U16)</f>
        <v>7.5823989879775224</v>
      </c>
      <c r="V16" s="2">
        <f>LN('[1]starts_average Q'!V16)</f>
        <v>7.3282184626677367</v>
      </c>
      <c r="W16" s="2">
        <f>LN('[1]starts_average Q'!W16)</f>
        <v>6.7468037479243748</v>
      </c>
      <c r="X16" s="2">
        <f>LN('[1]starts_average Q'!X16)</f>
        <v>5.6070268061918931</v>
      </c>
      <c r="Y16" s="2">
        <f>LN('[1]starts_average Q'!Y16)</f>
        <v>4.2096554087330951</v>
      </c>
      <c r="Z16" s="2">
        <f>LN('[1]starts_average Q'!Z16)</f>
        <v>7.7379069805343699</v>
      </c>
      <c r="AA16" s="2">
        <f>LN('[1]starts_average Q'!AA16)</f>
        <v>4.0887735171726449</v>
      </c>
      <c r="AB16" s="2">
        <f>LN('[1]starts_average Q'!AB16)</f>
        <v>5.706002231394514</v>
      </c>
      <c r="AC16" s="2">
        <f>LN('[1]starts_average Q'!AC16)</f>
        <v>5.2899491168775201</v>
      </c>
      <c r="AD16" s="2">
        <f>LN('[1]starts_average Q'!AD16)</f>
        <v>6.7298240704894754</v>
      </c>
      <c r="AE16" s="2">
        <f>LN('[1]starts_average Q'!AE16)</f>
        <v>5.9872891756975015</v>
      </c>
      <c r="AF16" s="2">
        <f>LN('[1]starts_average Q'!AF16)</f>
        <v>6.9014018050099617</v>
      </c>
      <c r="AG16" s="2">
        <f>LN('[1]starts_average Q'!AG16)</f>
        <v>7.229355569637379</v>
      </c>
      <c r="AH16" s="2">
        <f>LN('[1]starts_average Q'!AH16)</f>
        <v>7.5518872700563531</v>
      </c>
      <c r="AI16" s="2">
        <f>LN('[1]starts_average Q'!AI16)</f>
        <v>5.9044531701183525</v>
      </c>
      <c r="AJ16" s="2">
        <f>LN('[1]starts_average Q'!AJ16)</f>
        <v>6.7226297948554485</v>
      </c>
      <c r="AK16" s="2">
        <f>LN('[1]starts_average Q'!AK16)</f>
        <v>7.6523874022305902</v>
      </c>
      <c r="AL16" s="2">
        <f>LN('[1]starts_average Q'!AL16)</f>
        <v>4.9698132995760007</v>
      </c>
      <c r="AM16" s="2">
        <f>LN('[1]starts_average Q'!AM16)</f>
        <v>6.9772813416307473</v>
      </c>
      <c r="AN16" s="2">
        <f>LN('[1]starts_average Q'!AN16)</f>
        <v>4.7035060867089529</v>
      </c>
      <c r="AO16" s="2">
        <f>LN('[1]starts_average Q'!AO16)</f>
        <v>7.1359527045990259</v>
      </c>
      <c r="AP16" s="2">
        <f>LN('[1]starts_average Q'!AP16)</f>
        <v>7.9734999640246302</v>
      </c>
      <c r="AQ16" s="2">
        <f>LN('[1]starts_average Q'!AQ16)</f>
        <v>6.3508857167147399</v>
      </c>
      <c r="AR16" s="2">
        <f>LN('[1]starts_average Q'!AR16)</f>
        <v>7.6012357373322024</v>
      </c>
      <c r="AS16" s="2">
        <f>LN('[1]starts_average Q'!AS16)</f>
        <v>4.5951198501345898</v>
      </c>
      <c r="AT16" s="2">
        <f>LN('[1]starts_average Q'!AT16)</f>
        <v>7.4841813598320766</v>
      </c>
      <c r="AU16" s="2">
        <f>LN('[1]starts_average Q'!AU16)</f>
        <v>7.0079022275870759</v>
      </c>
      <c r="AV16" s="2">
        <f>LN('[1]starts_average Q'!AV16)</f>
        <v>4.6475909018720438</v>
      </c>
      <c r="AW16" s="2">
        <f>LN('[1]starts_average Q'!AW16)</f>
        <v>3.619886582626985</v>
      </c>
      <c r="AX16" s="4">
        <v>10.900878893846832</v>
      </c>
    </row>
    <row r="17" spans="1:50" x14ac:dyDescent="0.25">
      <c r="A17" s="4" t="s">
        <v>110</v>
      </c>
      <c r="B17" s="2">
        <f>LN('[1]starts_average Q'!B17)</f>
        <v>6.4957689538837071</v>
      </c>
      <c r="C17" s="2">
        <f>LN('[1]starts_average Q'!C17)</f>
        <v>5.9997633499226772</v>
      </c>
      <c r="D17" s="2">
        <f>LN('[1]starts_average Q'!D17)</f>
        <v>7.4800522248362284</v>
      </c>
      <c r="E17" s="2">
        <f>LN('[1]starts_average Q'!E17)</f>
        <v>8.7834473164543976</v>
      </c>
      <c r="F17" s="2">
        <f>LN('[1]starts_average Q'!F17)</f>
        <v>6.960031423547508</v>
      </c>
      <c r="G17" s="2">
        <f>LN('[1]starts_average Q'!G17)</f>
        <v>6.2376733713531882</v>
      </c>
      <c r="H17" s="2">
        <f>LN('[1]starts_average Q'!H17)</f>
        <v>5.7960577507653719</v>
      </c>
      <c r="I17" s="2">
        <f>LN('[1]starts_average Q'!I17)</f>
        <v>8.7564725246398503</v>
      </c>
      <c r="J17" s="2">
        <f>LN('[1]starts_average Q'!J17)</f>
        <v>7.9622995698161443</v>
      </c>
      <c r="K17" s="2">
        <f>LN('[1]starts_average Q'!K17)</f>
        <v>6.2032100534698227</v>
      </c>
      <c r="L17" s="2">
        <f>LN('[1]starts_average Q'!L17)</f>
        <v>6.1427539946542078</v>
      </c>
      <c r="M17" s="2">
        <f>LN('[1]starts_average Q'!M17)</f>
        <v>7.7170545362781073</v>
      </c>
      <c r="N17" s="2">
        <f>LN('[1]starts_average Q'!N17)</f>
        <v>7.4545270295215973</v>
      </c>
      <c r="O17" s="2">
        <f>LN('[1]starts_average Q'!O17)</f>
        <v>6.2859980945088649</v>
      </c>
      <c r="P17" s="2">
        <f>LN('[1]starts_average Q'!P17)</f>
        <v>6.6346333578616861</v>
      </c>
      <c r="Q17" s="2">
        <f>LN('[1]starts_average Q'!Q17)</f>
        <v>6.2709884318582994</v>
      </c>
      <c r="R17" s="2">
        <f>LN('[1]starts_average Q'!R17)</f>
        <v>6.8297937375124249</v>
      </c>
      <c r="S17" s="2">
        <f>LN('[1]starts_average Q'!S17)</f>
        <v>7.5069580133655407</v>
      </c>
      <c r="T17" s="2">
        <f>LN('[1]starts_average Q'!T17)</f>
        <v>5.665272619894326</v>
      </c>
      <c r="U17" s="2">
        <f>LN('[1]starts_average Q'!U17)</f>
        <v>7.8209746323318061</v>
      </c>
      <c r="V17" s="2">
        <f>LN('[1]starts_average Q'!V17)</f>
        <v>7.3483730077046312</v>
      </c>
      <c r="W17" s="2">
        <f>LN('[1]starts_average Q'!W17)</f>
        <v>7.0766538154439509</v>
      </c>
      <c r="X17" s="2">
        <f>LN('[1]starts_average Q'!X17)</f>
        <v>5.8377304471659395</v>
      </c>
      <c r="Y17" s="2">
        <f>LN('[1]starts_average Q'!Y17)</f>
        <v>4.2720257394595533</v>
      </c>
      <c r="Z17" s="2">
        <f>LN('[1]starts_average Q'!Z17)</f>
        <v>7.9767098716299847</v>
      </c>
      <c r="AA17" s="2">
        <f>LN('[1]starts_average Q'!AA17)</f>
        <v>4.219507705176107</v>
      </c>
      <c r="AB17" s="2">
        <f>LN('[1]starts_average Q'!AB17)</f>
        <v>5.9044531701183525</v>
      </c>
      <c r="AC17" s="2">
        <f>LN('[1]starts_average Q'!AC17)</f>
        <v>5.5227933630960253</v>
      </c>
      <c r="AD17" s="2">
        <f>LN('[1]starts_average Q'!AD17)</f>
        <v>7.0343879299155034</v>
      </c>
      <c r="AE17" s="2">
        <f>LN('[1]starts_average Q'!AE17)</f>
        <v>6.0137151560428022</v>
      </c>
      <c r="AF17" s="2">
        <f>LN('[1]starts_average Q'!AF17)</f>
        <v>7.2714720377099153</v>
      </c>
      <c r="AG17" s="2">
        <f>LN('[1]starts_average Q'!AG17)</f>
        <v>7.5778044082961049</v>
      </c>
      <c r="AH17" s="2">
        <f>LN('[1]starts_average Q'!AH17)</f>
        <v>7.7821122874833462</v>
      </c>
      <c r="AI17" s="2">
        <f>LN('[1]starts_average Q'!AI17)</f>
        <v>6.1136821798322316</v>
      </c>
      <c r="AJ17" s="2">
        <f>LN('[1]starts_average Q'!AJ17)</f>
        <v>6.8624091772152598</v>
      </c>
      <c r="AK17" s="2">
        <f>LN('[1]starts_average Q'!AK17)</f>
        <v>7.8804263442923999</v>
      </c>
      <c r="AL17" s="2">
        <f>LN('[1]starts_average Q'!AL17)</f>
        <v>5.1799091354977351</v>
      </c>
      <c r="AM17" s="2">
        <f>LN('[1]starts_average Q'!AM17)</f>
        <v>7.0956170161517074</v>
      </c>
      <c r="AN17" s="2">
        <f>LN('[1]starts_average Q'!AN17)</f>
        <v>4.8441870864585912</v>
      </c>
      <c r="AO17" s="2">
        <f>LN('[1]starts_average Q'!AO17)</f>
        <v>7.49015710123735</v>
      </c>
      <c r="AP17" s="2">
        <f>LN('[1]starts_average Q'!AP17)</f>
        <v>8.1238542631059136</v>
      </c>
      <c r="AQ17" s="2">
        <f>LN('[1]starts_average Q'!AQ17)</f>
        <v>6.5102583405231496</v>
      </c>
      <c r="AR17" s="2">
        <f>LN('[1]starts_average Q'!AR17)</f>
        <v>7.8521798501000637</v>
      </c>
      <c r="AS17" s="2">
        <f>LN('[1]starts_average Q'!AS17)</f>
        <v>5.0583666969174459</v>
      </c>
      <c r="AT17" s="2">
        <f>LN('[1]starts_average Q'!AT17)</f>
        <v>7.6892185405906499</v>
      </c>
      <c r="AU17" s="2">
        <f>LN('[1]starts_average Q'!AU17)</f>
        <v>7.215975002651466</v>
      </c>
      <c r="AV17" s="2">
        <f>LN('[1]starts_average Q'!AV17)</f>
        <v>4.8726495511223531</v>
      </c>
      <c r="AW17" s="2">
        <f>LN('[1]starts_average Q'!AW17)</f>
        <v>3.5742165457937962</v>
      </c>
      <c r="AX17" s="4">
        <v>11.083541569791482</v>
      </c>
    </row>
    <row r="18" spans="1:50" x14ac:dyDescent="0.25">
      <c r="A18" s="4" t="s">
        <v>111</v>
      </c>
      <c r="B18" s="2">
        <f>LN('[1]starts_average Q'!B18)</f>
        <v>6.5792512120101012</v>
      </c>
      <c r="C18" s="2">
        <f>LN('[1]starts_average Q'!C18)</f>
        <v>6.1434700705888519</v>
      </c>
      <c r="D18" s="2">
        <f>LN('[1]starts_average Q'!D18)</f>
        <v>7.5692397790332411</v>
      </c>
      <c r="E18" s="2">
        <f>LN('[1]starts_average Q'!E18)</f>
        <v>8.7476168450277356</v>
      </c>
      <c r="F18" s="2">
        <f>LN('[1]starts_average Q'!F18)</f>
        <v>6.9625590710228114</v>
      </c>
      <c r="G18" s="2">
        <f>LN('[1]starts_average Q'!G18)</f>
        <v>6.2697273976432717</v>
      </c>
      <c r="H18" s="2">
        <f>LN('[1]starts_average Q'!H18)</f>
        <v>5.7776523232226564</v>
      </c>
      <c r="I18" s="2">
        <f>LN('[1]starts_average Q'!I18)</f>
        <v>8.7073726825067794</v>
      </c>
      <c r="J18" s="2">
        <f>LN('[1]starts_average Q'!J18)</f>
        <v>8.0160978522928232</v>
      </c>
      <c r="K18" s="2">
        <f>LN('[1]starts_average Q'!K18)</f>
        <v>6.3473892096560105</v>
      </c>
      <c r="L18" s="2">
        <f>LN('[1]starts_average Q'!L18)</f>
        <v>6.1682150588524811</v>
      </c>
      <c r="M18" s="2">
        <f>LN('[1]starts_average Q'!M18)</f>
        <v>7.7189817476076836</v>
      </c>
      <c r="N18" s="2">
        <f>LN('[1]starts_average Q'!N18)</f>
        <v>7.4951715049098402</v>
      </c>
      <c r="O18" s="2">
        <f>LN('[1]starts_average Q'!O18)</f>
        <v>6.3468052680335774</v>
      </c>
      <c r="P18" s="2">
        <f>LN('[1]starts_average Q'!P18)</f>
        <v>6.6694980898578793</v>
      </c>
      <c r="Q18" s="2">
        <f>LN('[1]starts_average Q'!Q18)</f>
        <v>6.3919171133926023</v>
      </c>
      <c r="R18" s="2">
        <f>LN('[1]starts_average Q'!R18)</f>
        <v>6.932447891572509</v>
      </c>
      <c r="S18" s="2">
        <f>LN('[1]starts_average Q'!S18)</f>
        <v>7.6073814256397911</v>
      </c>
      <c r="T18" s="2">
        <f>LN('[1]starts_average Q'!T18)</f>
        <v>5.575949103146316</v>
      </c>
      <c r="U18" s="2">
        <f>LN('[1]starts_average Q'!U18)</f>
        <v>7.823245690685523</v>
      </c>
      <c r="V18" s="2">
        <f>LN('[1]starts_average Q'!V18)</f>
        <v>7.2930176797727819</v>
      </c>
      <c r="W18" s="2">
        <f>LN('[1]starts_average Q'!W18)</f>
        <v>7.1101517571515576</v>
      </c>
      <c r="X18" s="2">
        <f>LN('[1]starts_average Q'!X18)</f>
        <v>5.8309044820955398</v>
      </c>
      <c r="Y18" s="2">
        <f>LN('[1]starts_average Q'!Y18)</f>
        <v>4.4067192472642533</v>
      </c>
      <c r="Z18" s="2">
        <f>LN('[1]starts_average Q'!Z18)</f>
        <v>7.9715460527082103</v>
      </c>
      <c r="AA18" s="2">
        <f>LN('[1]starts_average Q'!AA18)</f>
        <v>4.373658385003365</v>
      </c>
      <c r="AB18" s="2">
        <f>LN('[1]starts_average Q'!AB18)</f>
        <v>5.9584246930297819</v>
      </c>
      <c r="AC18" s="2">
        <f>LN('[1]starts_average Q'!AC18)</f>
        <v>5.389071729816501</v>
      </c>
      <c r="AD18" s="2">
        <f>LN('[1]starts_average Q'!AD18)</f>
        <v>7.0797458769377268</v>
      </c>
      <c r="AE18" s="2">
        <f>LN('[1]starts_average Q'!AE18)</f>
        <v>6.0867747269123065</v>
      </c>
      <c r="AF18" s="2">
        <f>LN('[1]starts_average Q'!AF18)</f>
        <v>6.8627579130514009</v>
      </c>
      <c r="AG18" s="2">
        <f>LN('[1]starts_average Q'!AG18)</f>
        <v>7.5381401378057671</v>
      </c>
      <c r="AH18" s="2">
        <f>LN('[1]starts_average Q'!AH18)</f>
        <v>7.7841957662563317</v>
      </c>
      <c r="AI18" s="2">
        <f>LN('[1]starts_average Q'!AI18)</f>
        <v>6.1541501293850773</v>
      </c>
      <c r="AJ18" s="2">
        <f>LN('[1]starts_average Q'!AJ18)</f>
        <v>6.9177056098353047</v>
      </c>
      <c r="AK18" s="2">
        <f>LN('[1]starts_average Q'!AK18)</f>
        <v>7.8898337513942955</v>
      </c>
      <c r="AL18" s="2">
        <f>LN('[1]starts_average Q'!AL18)</f>
        <v>5.3359342301193431</v>
      </c>
      <c r="AM18" s="2">
        <f>LN('[1]starts_average Q'!AM18)</f>
        <v>7.1642046490028193</v>
      </c>
      <c r="AN18" s="2">
        <f>LN('[1]starts_average Q'!AN18)</f>
        <v>4.946393025367902</v>
      </c>
      <c r="AO18" s="2">
        <f>LN('[1]starts_average Q'!AO18)</f>
        <v>7.356492710434706</v>
      </c>
      <c r="AP18" s="2">
        <f>LN('[1]starts_average Q'!AP18)</f>
        <v>8.2018429727503328</v>
      </c>
      <c r="AQ18" s="2">
        <f>LN('[1]starts_average Q'!AQ18)</f>
        <v>6.5206211275586963</v>
      </c>
      <c r="AR18" s="2">
        <f>LN('[1]starts_average Q'!AR18)</f>
        <v>7.8393942878030911</v>
      </c>
      <c r="AS18" s="2">
        <f>LN('[1]starts_average Q'!AS18)</f>
        <v>5.0260711022260951</v>
      </c>
      <c r="AT18" s="2">
        <f>LN('[1]starts_average Q'!AT18)</f>
        <v>7.693785453688796</v>
      </c>
      <c r="AU18" s="2">
        <f>LN('[1]starts_average Q'!AU18)</f>
        <v>7.2157300547016803</v>
      </c>
      <c r="AV18" s="2">
        <f>LN('[1]starts_average Q'!AV18)</f>
        <v>4.9077408709336234</v>
      </c>
      <c r="AW18" s="2">
        <f>LN('[1]starts_average Q'!AW18)</f>
        <v>4.0488821881453436</v>
      </c>
      <c r="AX18" s="4">
        <v>11.092570044366868</v>
      </c>
    </row>
    <row r="19" spans="1:50" x14ac:dyDescent="0.25">
      <c r="A19" s="4" t="s">
        <v>112</v>
      </c>
      <c r="B19" s="2">
        <f>LN('[1]starts_average Q'!B19)</f>
        <v>6.5912163800683743</v>
      </c>
      <c r="C19" s="2">
        <f>LN('[1]starts_average Q'!C19)</f>
        <v>6.046583846329062</v>
      </c>
      <c r="D19" s="2">
        <f>LN('[1]starts_average Q'!D19)</f>
        <v>7.564238475170491</v>
      </c>
      <c r="E19" s="2">
        <f>LN('[1]starts_average Q'!E19)</f>
        <v>8.6904179418901943</v>
      </c>
      <c r="F19" s="2">
        <f>LN('[1]starts_average Q'!F19)</f>
        <v>7.0786225968420826</v>
      </c>
      <c r="G19" s="2">
        <f>LN('[1]starts_average Q'!G19)</f>
        <v>6.1605038394289906</v>
      </c>
      <c r="H19" s="2">
        <f>LN('[1]starts_average Q'!H19)</f>
        <v>5.8181027316854994</v>
      </c>
      <c r="I19" s="2">
        <f>LN('[1]starts_average Q'!I19)</f>
        <v>8.7521071983293623</v>
      </c>
      <c r="J19" s="2">
        <f>LN('[1]starts_average Q'!J19)</f>
        <v>8.0042542250028408</v>
      </c>
      <c r="K19" s="2">
        <f>LN('[1]starts_average Q'!K19)</f>
        <v>6.389121472768335</v>
      </c>
      <c r="L19" s="2">
        <f>LN('[1]starts_average Q'!L19)</f>
        <v>6.1903154058531475</v>
      </c>
      <c r="M19" s="2">
        <f>LN('[1]starts_average Q'!M19)</f>
        <v>7.6319165130712516</v>
      </c>
      <c r="N19" s="2">
        <f>LN('[1]starts_average Q'!N19)</f>
        <v>7.4564545551762089</v>
      </c>
      <c r="O19" s="2">
        <f>LN('[1]starts_average Q'!O19)</f>
        <v>6.3818160174060985</v>
      </c>
      <c r="P19" s="2">
        <f>LN('[1]starts_average Q'!P19)</f>
        <v>6.6916700920353733</v>
      </c>
      <c r="Q19" s="2">
        <f>LN('[1]starts_average Q'!Q19)</f>
        <v>6.4404147671558851</v>
      </c>
      <c r="R19" s="2">
        <f>LN('[1]starts_average Q'!R19)</f>
        <v>6.9180355883896931</v>
      </c>
      <c r="S19" s="2">
        <f>LN('[1]starts_average Q'!S19)</f>
        <v>7.5652752818989315</v>
      </c>
      <c r="T19" s="2">
        <f>LN('[1]starts_average Q'!T19)</f>
        <v>5.6489742381612063</v>
      </c>
      <c r="U19" s="2">
        <f>LN('[1]starts_average Q'!U19)</f>
        <v>7.7841957662563317</v>
      </c>
      <c r="V19" s="2">
        <f>LN('[1]starts_average Q'!V19)</f>
        <v>7.3194233312149093</v>
      </c>
      <c r="W19" s="2">
        <f>LN('[1]starts_average Q'!W19)</f>
        <v>6.9997265575209475</v>
      </c>
      <c r="X19" s="2">
        <f>LN('[1]starts_average Q'!X19)</f>
        <v>5.9107966440405271</v>
      </c>
      <c r="Y19" s="2">
        <f>LN('[1]starts_average Q'!Y19)</f>
        <v>4.5984811978372946</v>
      </c>
      <c r="Z19" s="2">
        <f>LN('[1]starts_average Q'!Z19)</f>
        <v>8.0450539500400797</v>
      </c>
      <c r="AA19" s="2">
        <f>LN('[1]starts_average Q'!AA19)</f>
        <v>4.4107760479598674</v>
      </c>
      <c r="AB19" s="2">
        <f>LN('[1]starts_average Q'!AB19)</f>
        <v>5.9287022253716666</v>
      </c>
      <c r="AC19" s="2">
        <f>LN('[1]starts_average Q'!AC19)</f>
        <v>5.4889377261566867</v>
      </c>
      <c r="AD19" s="2">
        <f>LN('[1]starts_average Q'!AD19)</f>
        <v>7.1517466628091846</v>
      </c>
      <c r="AE19" s="2">
        <f>LN('[1]starts_average Q'!AE19)</f>
        <v>6.193724887505768</v>
      </c>
      <c r="AF19" s="2">
        <f>LN('[1]starts_average Q'!AF19)</f>
        <v>7.3074258533819654</v>
      </c>
      <c r="AG19" s="2">
        <f>LN('[1]starts_average Q'!AG19)</f>
        <v>7.509335266016592</v>
      </c>
      <c r="AH19" s="2">
        <f>LN('[1]starts_average Q'!AH19)</f>
        <v>7.7661343722372989</v>
      </c>
      <c r="AI19" s="2">
        <f>LN('[1]starts_average Q'!AI19)</f>
        <v>6.1991559938632701</v>
      </c>
      <c r="AJ19" s="2">
        <f>LN('[1]starts_average Q'!AJ19)</f>
        <v>7.0704408612592324</v>
      </c>
      <c r="AK19" s="2">
        <f>LN('[1]starts_average Q'!AK19)</f>
        <v>7.9112018218592723</v>
      </c>
      <c r="AL19" s="2">
        <f>LN('[1]starts_average Q'!AL19)</f>
        <v>5.1836544582278972</v>
      </c>
      <c r="AM19" s="2">
        <f>LN('[1]starts_average Q'!AM19)</f>
        <v>7.083108166459998</v>
      </c>
      <c r="AN19" s="2">
        <f>LN('[1]starts_average Q'!AN19)</f>
        <v>4.8121843553724171</v>
      </c>
      <c r="AO19" s="2">
        <f>LN('[1]starts_average Q'!AO19)</f>
        <v>7.3611636318781768</v>
      </c>
      <c r="AP19" s="2">
        <f>LN('[1]starts_average Q'!AP19)</f>
        <v>8.228443883004033</v>
      </c>
      <c r="AQ19" s="2">
        <f>LN('[1]starts_average Q'!AQ19)</f>
        <v>6.623622456041498</v>
      </c>
      <c r="AR19" s="2">
        <f>LN('[1]starts_average Q'!AR19)</f>
        <v>7.8538636792654737</v>
      </c>
      <c r="AS19" s="2">
        <f>LN('[1]starts_average Q'!AS19)</f>
        <v>4.9077408709336234</v>
      </c>
      <c r="AT19" s="2">
        <f>LN('[1]starts_average Q'!AT19)</f>
        <v>7.7137846165987547</v>
      </c>
      <c r="AU19" s="2">
        <f>LN('[1]starts_average Q'!AU19)</f>
        <v>7.2186654775531256</v>
      </c>
      <c r="AV19" s="2">
        <f>LN('[1]starts_average Q'!AV19)</f>
        <v>4.8928522584398726</v>
      </c>
      <c r="AW19" s="2">
        <f>LN('[1]starts_average Q'!AW19)</f>
        <v>4.0488821881453436</v>
      </c>
      <c r="AX19" s="4">
        <v>11.090354888959125</v>
      </c>
    </row>
    <row r="20" spans="1:50" x14ac:dyDescent="0.25">
      <c r="A20" s="4" t="s">
        <v>113</v>
      </c>
      <c r="B20" s="2">
        <f>LN('[1]starts_average Q'!B20)</f>
        <v>6.7254337221881828</v>
      </c>
      <c r="C20" s="2">
        <f>LN('[1]starts_average Q'!C20)</f>
        <v>6.1590953884919326</v>
      </c>
      <c r="D20" s="2">
        <f>LN('[1]starts_average Q'!D20)</f>
        <v>7.7432697008290043</v>
      </c>
      <c r="E20" s="2">
        <f>LN('[1]starts_average Q'!E20)</f>
        <v>8.7480932497690347</v>
      </c>
      <c r="F20" s="2">
        <f>LN('[1]starts_average Q'!F20)</f>
        <v>7.3511582264306936</v>
      </c>
      <c r="G20" s="2">
        <f>LN('[1]starts_average Q'!G20)</f>
        <v>6.365324315800815</v>
      </c>
      <c r="H20" s="2">
        <f>LN('[1]starts_average Q'!H20)</f>
        <v>5.857933154483459</v>
      </c>
      <c r="I20" s="2">
        <f>LN('[1]starts_average Q'!I20)</f>
        <v>8.8125457701722372</v>
      </c>
      <c r="J20" s="2">
        <f>LN('[1]starts_average Q'!J20)</f>
        <v>8.1833042817972945</v>
      </c>
      <c r="K20" s="2">
        <f>LN('[1]starts_average Q'!K20)</f>
        <v>6.6854447139718189</v>
      </c>
      <c r="L20" s="2">
        <f>LN('[1]starts_average Q'!L20)</f>
        <v>6.461988874100447</v>
      </c>
      <c r="M20" s="2">
        <f>LN('[1]starts_average Q'!M20)</f>
        <v>7.9132771445842351</v>
      </c>
      <c r="N20" s="2">
        <f>LN('[1]starts_average Q'!N20)</f>
        <v>7.740084523675419</v>
      </c>
      <c r="O20" s="2">
        <f>LN('[1]starts_average Q'!O20)</f>
        <v>6.566203496617625</v>
      </c>
      <c r="P20" s="2">
        <f>LN('[1]starts_average Q'!P20)</f>
        <v>6.8710912946105456</v>
      </c>
      <c r="Q20" s="2">
        <f>LN('[1]starts_average Q'!Q20)</f>
        <v>6.5017900458322906</v>
      </c>
      <c r="R20" s="2">
        <f>LN('[1]starts_average Q'!R20)</f>
        <v>7.0842264220979159</v>
      </c>
      <c r="S20" s="2">
        <f>LN('[1]starts_average Q'!S20)</f>
        <v>7.7911095106100277</v>
      </c>
      <c r="T20" s="2">
        <f>LN('[1]starts_average Q'!T20)</f>
        <v>5.7493929859082531</v>
      </c>
      <c r="U20" s="2">
        <f>LN('[1]starts_average Q'!U20)</f>
        <v>7.9229859587111955</v>
      </c>
      <c r="V20" s="2">
        <f>LN('[1]starts_average Q'!V20)</f>
        <v>7.6241305856612893</v>
      </c>
      <c r="W20" s="2">
        <f>LN('[1]starts_average Q'!W20)</f>
        <v>7.3343293503005365</v>
      </c>
      <c r="X20" s="2">
        <f>LN('[1]starts_average Q'!X20)</f>
        <v>6.0314862214574676</v>
      </c>
      <c r="Y20" s="2">
        <f>LN('[1]starts_average Q'!Y20)</f>
        <v>4.9721254393343806</v>
      </c>
      <c r="Z20" s="2">
        <f>LN('[1]starts_average Q'!Z20)</f>
        <v>8.25461557085662</v>
      </c>
      <c r="AA20" s="2">
        <f>LN('[1]starts_average Q'!AA20)</f>
        <v>5.1219778814316292</v>
      </c>
      <c r="AB20" s="2">
        <f>LN('[1]starts_average Q'!AB20)</f>
        <v>6.1855225175270956</v>
      </c>
      <c r="AC20" s="2">
        <f>LN('[1]starts_average Q'!AC20)</f>
        <v>5.5657967316822985</v>
      </c>
      <c r="AD20" s="2">
        <f>LN('[1]starts_average Q'!AD20)</f>
        <v>7.2223226802153002</v>
      </c>
      <c r="AE20" s="2">
        <f>LN('[1]starts_average Q'!AE20)</f>
        <v>6.2072477440158993</v>
      </c>
      <c r="AF20" s="2">
        <f>LN('[1]starts_average Q'!AF20)</f>
        <v>7.0532975842727952</v>
      </c>
      <c r="AG20" s="2">
        <f>LN('[1]starts_average Q'!AG20)</f>
        <v>7.6164476708775446</v>
      </c>
      <c r="AH20" s="2">
        <f>LN('[1]starts_average Q'!AH20)</f>
        <v>7.9439009726645713</v>
      </c>
      <c r="AI20" s="2">
        <f>LN('[1]starts_average Q'!AI20)</f>
        <v>6.3829434132414065</v>
      </c>
      <c r="AJ20" s="2">
        <f>LN('[1]starts_average Q'!AJ20)</f>
        <v>6.969477337610134</v>
      </c>
      <c r="AK20" s="2">
        <f>LN('[1]starts_average Q'!AK20)</f>
        <v>8.0203800438487676</v>
      </c>
      <c r="AL20" s="2">
        <f>LN('[1]starts_average Q'!AL20)</f>
        <v>5.3407380824319892</v>
      </c>
      <c r="AM20" s="2">
        <f>LN('[1]starts_average Q'!AM20)</f>
        <v>7.2218358252884487</v>
      </c>
      <c r="AN20" s="2">
        <f>LN('[1]starts_average Q'!AN20)</f>
        <v>5.3690864374362439</v>
      </c>
      <c r="AO20" s="2">
        <f>LN('[1]starts_average Q'!AO20)</f>
        <v>7.5832475243033617</v>
      </c>
      <c r="AP20" s="2">
        <f>LN('[1]starts_average Q'!AP20)</f>
        <v>8.3648187109902352</v>
      </c>
      <c r="AQ20" s="2">
        <f>LN('[1]starts_average Q'!AQ20)</f>
        <v>6.7573199110505042</v>
      </c>
      <c r="AR20" s="2">
        <f>LN('[1]starts_average Q'!AR20)</f>
        <v>7.9677422327796918</v>
      </c>
      <c r="AS20" s="2">
        <f>LN('[1]starts_average Q'!AS20)</f>
        <v>4.9272536851572051</v>
      </c>
      <c r="AT20" s="2">
        <f>LN('[1]starts_average Q'!AT20)</f>
        <v>7.8420168961775287</v>
      </c>
      <c r="AU20" s="2">
        <f>LN('[1]starts_average Q'!AU20)</f>
        <v>7.524920938519454</v>
      </c>
      <c r="AV20" s="2">
        <f>LN('[1]starts_average Q'!AV20)</f>
        <v>4.9813209064274808</v>
      </c>
      <c r="AW20" s="2">
        <f>LN('[1]starts_average Q'!AW20)</f>
        <v>4.3394670202550856</v>
      </c>
      <c r="AX20" s="4">
        <v>11.248217456078269</v>
      </c>
    </row>
    <row r="21" spans="1:50" x14ac:dyDescent="0.25">
      <c r="A21" s="4" t="s">
        <v>114</v>
      </c>
      <c r="B21" s="2">
        <f>LN('[1]starts_average Q'!B21)</f>
        <v>6.7129562006770698</v>
      </c>
      <c r="C21" s="2">
        <f>LN('[1]starts_average Q'!C21)</f>
        <v>6.1765600307846622</v>
      </c>
      <c r="D21" s="2">
        <f>LN('[1]starts_average Q'!D21)</f>
        <v>7.6809451672156186</v>
      </c>
      <c r="E21" s="2">
        <f>LN('[1]starts_average Q'!E21)</f>
        <v>8.8028732611973446</v>
      </c>
      <c r="F21" s="2">
        <f>LN('[1]starts_average Q'!F21)</f>
        <v>7.3367198762678072</v>
      </c>
      <c r="G21" s="2">
        <f>LN('[1]starts_average Q'!G21)</f>
        <v>6.461988874100447</v>
      </c>
      <c r="H21" s="2">
        <f>LN('[1]starts_average Q'!H21)</f>
        <v>5.7990926544605257</v>
      </c>
      <c r="I21" s="2">
        <f>LN('[1]starts_average Q'!I21)</f>
        <v>8.8671925699328806</v>
      </c>
      <c r="J21" s="2">
        <f>LN('[1]starts_average Q'!J21)</f>
        <v>8.1605182474775049</v>
      </c>
      <c r="K21" s="2">
        <f>LN('[1]starts_average Q'!K21)</f>
        <v>6.3362355865438902</v>
      </c>
      <c r="L21" s="2">
        <f>LN('[1]starts_average Q'!L21)</f>
        <v>6.402469835591762</v>
      </c>
      <c r="M21" s="2">
        <f>LN('[1]starts_average Q'!M21)</f>
        <v>7.8288345275880893</v>
      </c>
      <c r="N21" s="2">
        <f>LN('[1]starts_average Q'!N21)</f>
        <v>7.6412443388254605</v>
      </c>
      <c r="O21" s="2">
        <f>LN('[1]starts_average Q'!O21)</f>
        <v>6.5216024819063456</v>
      </c>
      <c r="P21" s="2">
        <f>LN('[1]starts_average Q'!P21)</f>
        <v>6.7878449823095792</v>
      </c>
      <c r="Q21" s="2">
        <f>LN('[1]starts_average Q'!Q21)</f>
        <v>6.6174029779744776</v>
      </c>
      <c r="R21" s="2">
        <f>LN('[1]starts_average Q'!R21)</f>
        <v>7.1174758099642057</v>
      </c>
      <c r="S21" s="2">
        <f>LN('[1]starts_average Q'!S21)</f>
        <v>8.0545226095372939</v>
      </c>
      <c r="T21" s="2">
        <f>LN('[1]starts_average Q'!T21)</f>
        <v>5.6524891802686508</v>
      </c>
      <c r="U21" s="2">
        <f>LN('[1]starts_average Q'!U21)</f>
        <v>7.920446505142607</v>
      </c>
      <c r="V21" s="2">
        <f>LN('[1]starts_average Q'!V21)</f>
        <v>7.4450280727629758</v>
      </c>
      <c r="W21" s="2">
        <f>LN('[1]starts_average Q'!W21)</f>
        <v>7.257237752339365</v>
      </c>
      <c r="X21" s="2">
        <f>LN('[1]starts_average Q'!X21)</f>
        <v>6.0282785202306979</v>
      </c>
      <c r="Y21" s="2">
        <f>LN('[1]starts_average Q'!Y21)</f>
        <v>4.773505500807306</v>
      </c>
      <c r="Z21" s="2">
        <f>LN('[1]starts_average Q'!Z21)</f>
        <v>8.0980347561760713</v>
      </c>
      <c r="AA21" s="2">
        <f>LN('[1]starts_average Q'!AA21)</f>
        <v>4.7065226802483791</v>
      </c>
      <c r="AB21" s="2">
        <f>LN('[1]starts_average Q'!AB21)</f>
        <v>6.045005314036012</v>
      </c>
      <c r="AC21" s="2">
        <f>LN('[1]starts_average Q'!AC21)</f>
        <v>5.6228134121225342</v>
      </c>
      <c r="AD21" s="2">
        <f>LN('[1]starts_average Q'!AD21)</f>
        <v>6.9622434642662068</v>
      </c>
      <c r="AE21" s="2">
        <f>LN('[1]starts_average Q'!AE21)</f>
        <v>6.2697273976432717</v>
      </c>
      <c r="AF21" s="2">
        <f>LN('[1]starts_average Q'!AF21)</f>
        <v>6.9003949245758447</v>
      </c>
      <c r="AG21" s="2">
        <f>LN('[1]starts_average Q'!AG21)</f>
        <v>7.4868001417252712</v>
      </c>
      <c r="AH21" s="2">
        <f>LN('[1]starts_average Q'!AH21)</f>
        <v>7.9148612550720827</v>
      </c>
      <c r="AI21" s="2">
        <f>LN('[1]starts_average Q'!AI21)</f>
        <v>6.2971093199339352</v>
      </c>
      <c r="AJ21" s="2">
        <f>LN('[1]starts_average Q'!AJ21)</f>
        <v>6.9939329752231894</v>
      </c>
      <c r="AK21" s="2">
        <f>LN('[1]starts_average Q'!AK21)</f>
        <v>7.9691271147090506</v>
      </c>
      <c r="AL21" s="2">
        <f>LN('[1]starts_average Q'!AL21)</f>
        <v>5.1911032822408876</v>
      </c>
      <c r="AM21" s="2">
        <f>LN('[1]starts_average Q'!AM21)</f>
        <v>7.1974353540965907</v>
      </c>
      <c r="AN21" s="2">
        <f>LN('[1]starts_average Q'!AN21)</f>
        <v>5.0730883087428058</v>
      </c>
      <c r="AO21" s="2">
        <f>LN('[1]starts_average Q'!AO21)</f>
        <v>7.4755281831898781</v>
      </c>
      <c r="AP21" s="2">
        <f>LN('[1]starts_average Q'!AP21)</f>
        <v>8.3450595610097729</v>
      </c>
      <c r="AQ21" s="2">
        <f>LN('[1]starts_average Q'!AQ21)</f>
        <v>6.8997231072848724</v>
      </c>
      <c r="AR21" s="2">
        <f>LN('[1]starts_average Q'!AR21)</f>
        <v>7.9628799865716573</v>
      </c>
      <c r="AS21" s="2">
        <f>LN('[1]starts_average Q'!AS21)</f>
        <v>5.0304379213924353</v>
      </c>
      <c r="AT21" s="2">
        <f>LN('[1]starts_average Q'!AT21)</f>
        <v>7.8002996171262913</v>
      </c>
      <c r="AU21" s="2">
        <f>LN('[1]starts_average Q'!AU21)</f>
        <v>7.4071154246388495</v>
      </c>
      <c r="AV21" s="2">
        <f>LN('[1]starts_average Q'!AV21)</f>
        <v>4.946393025367902</v>
      </c>
      <c r="AW21" s="2">
        <f>LN('[1]starts_average Q'!AW21)</f>
        <v>4.1640779002367756</v>
      </c>
      <c r="AX21" s="4">
        <v>11.220601524588744</v>
      </c>
    </row>
    <row r="22" spans="1:50" x14ac:dyDescent="0.25">
      <c r="A22" s="4" t="s">
        <v>115</v>
      </c>
      <c r="B22" s="2">
        <f>LN('[1]starts_average Q'!B22)</f>
        <v>6.7440591863113477</v>
      </c>
      <c r="C22" s="2">
        <f>LN('[1]starts_average Q'!C22)</f>
        <v>6.2415745466520063</v>
      </c>
      <c r="D22" s="2">
        <f>LN('[1]starts_average Q'!D22)</f>
        <v>7.8228452902797736</v>
      </c>
      <c r="E22" s="2">
        <f>LN('[1]starts_average Q'!E22)</f>
        <v>8.6977353883101145</v>
      </c>
      <c r="F22" s="2">
        <f>LN('[1]starts_average Q'!F22)</f>
        <v>7.4452228336945492</v>
      </c>
      <c r="G22" s="2">
        <f>LN('[1]starts_average Q'!G22)</f>
        <v>6.3919171133926023</v>
      </c>
      <c r="H22" s="2">
        <f>LN('[1]starts_average Q'!H22)</f>
        <v>6.0088131854425946</v>
      </c>
      <c r="I22" s="2">
        <f>LN('[1]starts_average Q'!I22)</f>
        <v>8.8166061867437175</v>
      </c>
      <c r="J22" s="2">
        <f>LN('[1]starts_average Q'!J22)</f>
        <v>8.1803208747736846</v>
      </c>
      <c r="K22" s="2">
        <f>LN('[1]starts_average Q'!K22)</f>
        <v>6.4008110019241187</v>
      </c>
      <c r="L22" s="2">
        <f>LN('[1]starts_average Q'!L22)</f>
        <v>6.3924753048667657</v>
      </c>
      <c r="M22" s="2">
        <f>LN('[1]starts_average Q'!M22)</f>
        <v>7.8920784212481188</v>
      </c>
      <c r="N22" s="2">
        <f>LN('[1]starts_average Q'!N22)</f>
        <v>7.65523280408713</v>
      </c>
      <c r="O22" s="2">
        <f>LN('[1]starts_average Q'!O22)</f>
        <v>6.465626186502381</v>
      </c>
      <c r="P22" s="2">
        <f>LN('[1]starts_average Q'!P22)</f>
        <v>6.8504792111624067</v>
      </c>
      <c r="Q22" s="2">
        <f>LN('[1]starts_average Q'!Q22)</f>
        <v>6.5976003506782979</v>
      </c>
      <c r="R22" s="2">
        <f>LN('[1]starts_average Q'!R22)</f>
        <v>7.1364832085902474</v>
      </c>
      <c r="S22" s="2">
        <f>LN('[1]starts_average Q'!S22)</f>
        <v>7.5583428451232866</v>
      </c>
      <c r="T22" s="2">
        <f>LN('[1]starts_average Q'!T22)</f>
        <v>5.6288194361827459</v>
      </c>
      <c r="U22" s="2">
        <f>LN('[1]starts_average Q'!U22)</f>
        <v>7.9397528185682624</v>
      </c>
      <c r="V22" s="2">
        <f>LN('[1]starts_average Q'!V22)</f>
        <v>7.5178831038219904</v>
      </c>
      <c r="W22" s="2">
        <f>LN('[1]starts_average Q'!W22)</f>
        <v>7.2777083438667125</v>
      </c>
      <c r="X22" s="2">
        <f>LN('[1]starts_average Q'!X22)</f>
        <v>6.0218320837243784</v>
      </c>
      <c r="Y22" s="2">
        <f>LN('[1]starts_average Q'!Y22)</f>
        <v>4.9272536851572051</v>
      </c>
      <c r="Z22" s="2">
        <f>LN('[1]starts_average Q'!Z22)</f>
        <v>8.1708456877911626</v>
      </c>
      <c r="AA22" s="2">
        <f>LN('[1]starts_average Q'!AA22)</f>
        <v>4.6084979760807663</v>
      </c>
      <c r="AB22" s="2">
        <f>LN('[1]starts_average Q'!AB22)</f>
        <v>6.0378709199221374</v>
      </c>
      <c r="AC22" s="2">
        <f>LN('[1]starts_average Q'!AC22)</f>
        <v>5.6216078664671851</v>
      </c>
      <c r="AD22" s="2">
        <f>LN('[1]starts_average Q'!AD22)</f>
        <v>6.9114152398136239</v>
      </c>
      <c r="AE22" s="2">
        <f>LN('[1]starts_average Q'!AE22)</f>
        <v>6.2977230051326982</v>
      </c>
      <c r="AF22" s="2">
        <f>LN('[1]starts_average Q'!AF22)</f>
        <v>7.0195947607376725</v>
      </c>
      <c r="AG22" s="2">
        <f>LN('[1]starts_average Q'!AG22)</f>
        <v>7.542390188474414</v>
      </c>
      <c r="AH22" s="2">
        <f>LN('[1]starts_average Q'!AH22)</f>
        <v>7.9407024862559696</v>
      </c>
      <c r="AI22" s="2">
        <f>LN('[1]starts_average Q'!AI22)</f>
        <v>6.3857563546180209</v>
      </c>
      <c r="AJ22" s="2">
        <f>LN('[1]starts_average Q'!AJ22)</f>
        <v>7.0521441816074413</v>
      </c>
      <c r="AK22" s="2">
        <f>LN('[1]starts_average Q'!AK22)</f>
        <v>7.9686657004662349</v>
      </c>
      <c r="AL22" s="2">
        <f>LN('[1]starts_average Q'!AL22)</f>
        <v>5.2382134424783313</v>
      </c>
      <c r="AM22" s="2">
        <f>LN('[1]starts_average Q'!AM22)</f>
        <v>7.2394542368506922</v>
      </c>
      <c r="AN22" s="2">
        <f>LN('[1]starts_average Q'!AN22)</f>
        <v>4.962844630259907</v>
      </c>
      <c r="AO22" s="2">
        <f>LN('[1]starts_average Q'!AO22)</f>
        <v>7.5700995503870372</v>
      </c>
      <c r="AP22" s="2">
        <f>LN('[1]starts_average Q'!AP22)</f>
        <v>8.4080477441554393</v>
      </c>
      <c r="AQ22" s="2">
        <f>LN('[1]starts_average Q'!AQ22)</f>
        <v>6.9603477291013078</v>
      </c>
      <c r="AR22" s="2">
        <f>LN('[1]starts_average Q'!AR22)</f>
        <v>7.9902381857203633</v>
      </c>
      <c r="AS22" s="2">
        <f>LN('[1]starts_average Q'!AS22)</f>
        <v>5.032614200815031</v>
      </c>
      <c r="AT22" s="2">
        <f>LN('[1]starts_average Q'!AT22)</f>
        <v>7.8012549225554766</v>
      </c>
      <c r="AU22" s="2">
        <f>LN('[1]starts_average Q'!AU22)</f>
        <v>7.4191807228200952</v>
      </c>
      <c r="AV22" s="2">
        <f>LN('[1]starts_average Q'!AV22)</f>
        <v>4.9926975934095887</v>
      </c>
      <c r="AW22" s="2">
        <f>LN('[1]starts_average Q'!AW22)</f>
        <v>4.1795023705624077</v>
      </c>
      <c r="AX22" s="4">
        <v>11.226229572749499</v>
      </c>
    </row>
    <row r="23" spans="1:50" x14ac:dyDescent="0.25">
      <c r="A23" s="4" t="s">
        <v>116</v>
      </c>
      <c r="B23" s="2">
        <f>LN('[1]starts_average Q'!B23)</f>
        <v>6.8254600362553068</v>
      </c>
      <c r="C23" s="2">
        <f>LN('[1]starts_average Q'!C23)</f>
        <v>6.3641768687443383</v>
      </c>
      <c r="D23" s="2">
        <f>LN('[1]starts_average Q'!D23)</f>
        <v>7.8959324696564019</v>
      </c>
      <c r="E23" s="2">
        <f>LN('[1]starts_average Q'!E23)</f>
        <v>8.8070728474115061</v>
      </c>
      <c r="F23" s="2">
        <f>LN('[1]starts_average Q'!F23)</f>
        <v>7.5881548867195798</v>
      </c>
      <c r="G23" s="2">
        <f>LN('[1]starts_average Q'!G23)</f>
        <v>6.4937538398516859</v>
      </c>
      <c r="H23" s="2">
        <f>LN('[1]starts_average Q'!H23)</f>
        <v>5.8289456176102075</v>
      </c>
      <c r="I23" s="2">
        <f>LN('[1]starts_average Q'!I23)</f>
        <v>8.9481094319539256</v>
      </c>
      <c r="J23" s="2">
        <f>LN('[1]starts_average Q'!J23)</f>
        <v>8.224074143139612</v>
      </c>
      <c r="K23" s="2">
        <f>LN('[1]starts_average Q'!K23)</f>
        <v>6.3985949345352076</v>
      </c>
      <c r="L23" s="2">
        <f>LN('[1]starts_average Q'!L23)</f>
        <v>6.5289321018203941</v>
      </c>
      <c r="M23" s="2">
        <f>LN('[1]starts_average Q'!M23)</f>
        <v>7.8803003124061659</v>
      </c>
      <c r="N23" s="2">
        <f>LN('[1]starts_average Q'!N23)</f>
        <v>7.6884553565499436</v>
      </c>
      <c r="O23" s="2">
        <f>LN('[1]starts_average Q'!O23)</f>
        <v>6.4952655559370083</v>
      </c>
      <c r="P23" s="2">
        <f>LN('[1]starts_average Q'!P23)</f>
        <v>6.9216581841511289</v>
      </c>
      <c r="Q23" s="2">
        <f>LN('[1]starts_average Q'!Q23)</f>
        <v>6.7093043402582984</v>
      </c>
      <c r="R23" s="2">
        <f>LN('[1]starts_average Q'!R23)</f>
        <v>7.1559165932716349</v>
      </c>
      <c r="S23" s="2">
        <f>LN('[1]starts_average Q'!S23)</f>
        <v>7.643961949002529</v>
      </c>
      <c r="T23" s="2">
        <f>LN('[1]starts_average Q'!T23)</f>
        <v>5.7766197986084675</v>
      </c>
      <c r="U23" s="2">
        <f>LN('[1]starts_average Q'!U23)</f>
        <v>7.8997717213844281</v>
      </c>
      <c r="V23" s="2">
        <f>LN('[1]starts_average Q'!V23)</f>
        <v>7.5517122153513103</v>
      </c>
      <c r="W23" s="2">
        <f>LN('[1]starts_average Q'!W23)</f>
        <v>7.3194233312149093</v>
      </c>
      <c r="X23" s="2">
        <f>LN('[1]starts_average Q'!X23)</f>
        <v>6.0722761898443958</v>
      </c>
      <c r="Y23" s="2">
        <f>LN('[1]starts_average Q'!Y23)</f>
        <v>4.9949574813770257</v>
      </c>
      <c r="Z23" s="2">
        <f>LN('[1]starts_average Q'!Z23)</f>
        <v>8.1838626810672714</v>
      </c>
      <c r="AA23" s="2">
        <f>LN('[1]starts_average Q'!AA23)</f>
        <v>4.5883630676717102</v>
      </c>
      <c r="AB23" s="2">
        <f>LN('[1]starts_average Q'!AB23)</f>
        <v>6.0112671744041615</v>
      </c>
      <c r="AC23" s="2">
        <f>LN('[1]starts_average Q'!AC23)</f>
        <v>5.6959742922083896</v>
      </c>
      <c r="AD23" s="2">
        <f>LN('[1]starts_average Q'!AD23)</f>
        <v>6.8769523698270918</v>
      </c>
      <c r="AE23" s="2">
        <f>LN('[1]starts_average Q'!AE23)</f>
        <v>6.3863179946215523</v>
      </c>
      <c r="AF23" s="2">
        <f>LN('[1]starts_average Q'!AF23)</f>
        <v>7.1150404143618884</v>
      </c>
      <c r="AG23" s="2">
        <f>LN('[1]starts_average Q'!AG23)</f>
        <v>7.5543348237257479</v>
      </c>
      <c r="AH23" s="2">
        <f>LN('[1]starts_average Q'!AH23)</f>
        <v>8.0109127780692564</v>
      </c>
      <c r="AI23" s="2">
        <f>LN('[1]starts_average Q'!AI23)</f>
        <v>6.4270276863734255</v>
      </c>
      <c r="AJ23" s="2">
        <f>LN('[1]starts_average Q'!AJ23)</f>
        <v>7.1019505083404537</v>
      </c>
      <c r="AK23" s="2">
        <f>LN('[1]starts_average Q'!AK23)</f>
        <v>8.0546284912675006</v>
      </c>
      <c r="AL23" s="2">
        <f>LN('[1]starts_average Q'!AL23)</f>
        <v>5.3066161693627318</v>
      </c>
      <c r="AM23" s="2">
        <f>LN('[1]starts_average Q'!AM23)</f>
        <v>7.2473179733109072</v>
      </c>
      <c r="AN23" s="2">
        <f>LN('[1]starts_average Q'!AN23)</f>
        <v>5.2311086168545868</v>
      </c>
      <c r="AO23" s="2">
        <f>LN('[1]starts_average Q'!AO23)</f>
        <v>7.6716715304302898</v>
      </c>
      <c r="AP23" s="2">
        <f>LN('[1]starts_average Q'!AP23)</f>
        <v>8.4863215277491495</v>
      </c>
      <c r="AQ23" s="2">
        <f>LN('[1]starts_average Q'!AQ23)</f>
        <v>6.9884131819995918</v>
      </c>
      <c r="AR23" s="2">
        <f>LN('[1]starts_average Q'!AR23)</f>
        <v>8.0349550245021586</v>
      </c>
      <c r="AS23" s="2">
        <f>LN('[1]starts_average Q'!AS23)</f>
        <v>5.0541204060359943</v>
      </c>
      <c r="AT23" s="2">
        <f>LN('[1]starts_average Q'!AT23)</f>
        <v>7.8267091282757759</v>
      </c>
      <c r="AU23" s="2">
        <f>LN('[1]starts_average Q'!AU23)</f>
        <v>7.5352967024440884</v>
      </c>
      <c r="AV23" s="2">
        <f>LN('[1]starts_average Q'!AV23)</f>
        <v>5.1761497325738288</v>
      </c>
      <c r="AW23" s="2">
        <f>LN('[1]starts_average Q'!AW23)</f>
        <v>4.2995504128496433</v>
      </c>
      <c r="AX23" s="4">
        <v>11.277831625888268</v>
      </c>
    </row>
    <row r="24" spans="1:50" x14ac:dyDescent="0.25">
      <c r="A24" s="4" t="s">
        <v>117</v>
      </c>
      <c r="B24" s="2">
        <f>LN('[1]starts_average Q'!B24)</f>
        <v>6.7957057751735137</v>
      </c>
      <c r="C24" s="2">
        <f>LN('[1]starts_average Q'!C24)</f>
        <v>6.3026189757449051</v>
      </c>
      <c r="D24" s="2">
        <f>LN('[1]starts_average Q'!D24)</f>
        <v>7.7915228191507317</v>
      </c>
      <c r="E24" s="2">
        <f>LN('[1]starts_average Q'!E24)</f>
        <v>8.710839271941424</v>
      </c>
      <c r="F24" s="2">
        <f>LN('[1]starts_average Q'!F24)</f>
        <v>7.5625080715547703</v>
      </c>
      <c r="G24" s="2">
        <f>LN('[1]starts_average Q'!G24)</f>
        <v>6.5477414337778903</v>
      </c>
      <c r="H24" s="2">
        <f>LN('[1]starts_average Q'!H24)</f>
        <v>5.8749307308520304</v>
      </c>
      <c r="I24" s="2">
        <f>LN('[1]starts_average Q'!I24)</f>
        <v>8.9252770897203142</v>
      </c>
      <c r="J24" s="2">
        <f>LN('[1]starts_average Q'!J24)</f>
        <v>8.2249674789145839</v>
      </c>
      <c r="K24" s="2">
        <f>LN('[1]starts_average Q'!K24)</f>
        <v>6.4035741979348151</v>
      </c>
      <c r="L24" s="2">
        <f>LN('[1]starts_average Q'!L24)</f>
        <v>6.3761598937297608</v>
      </c>
      <c r="M24" s="2">
        <f>LN('[1]starts_average Q'!M24)</f>
        <v>7.929006446492779</v>
      </c>
      <c r="N24" s="2">
        <f>LN('[1]starts_average Q'!N24)</f>
        <v>7.6801756404365902</v>
      </c>
      <c r="O24" s="2">
        <f>LN('[1]starts_average Q'!O24)</f>
        <v>6.3806873491147238</v>
      </c>
      <c r="P24" s="2">
        <f>LN('[1]starts_average Q'!P24)</f>
        <v>6.9183654580941525</v>
      </c>
      <c r="Q24" s="2">
        <f>LN('[1]starts_average Q'!Q24)</f>
        <v>6.7109290359853011</v>
      </c>
      <c r="R24" s="2">
        <f>LN('[1]starts_average Q'!R24)</f>
        <v>7.1052390835157695</v>
      </c>
      <c r="S24" s="2">
        <f>LN('[1]starts_average Q'!S24)</f>
        <v>7.650803117995542</v>
      </c>
      <c r="T24" s="2">
        <f>LN('[1]starts_average Q'!T24)</f>
        <v>5.6058020662959978</v>
      </c>
      <c r="U24" s="2">
        <f>LN('[1]starts_average Q'!U24)</f>
        <v>7.9012539350945259</v>
      </c>
      <c r="V24" s="2">
        <f>LN('[1]starts_average Q'!V24)</f>
        <v>7.5545094199723719</v>
      </c>
      <c r="W24" s="2">
        <f>LN('[1]starts_average Q'!W24)</f>
        <v>7.2211050981824956</v>
      </c>
      <c r="X24" s="2">
        <f>LN('[1]starts_average Q'!X24)</f>
        <v>6.2205901700997392</v>
      </c>
      <c r="Y24" s="2">
        <f>LN('[1]starts_average Q'!Y24)</f>
        <v>4.650780697240144</v>
      </c>
      <c r="Z24" s="2">
        <f>LN('[1]starts_average Q'!Z24)</f>
        <v>8.2207618443321948</v>
      </c>
      <c r="AA24" s="2">
        <f>LN('[1]starts_average Q'!AA24)</f>
        <v>4.9199809258281251</v>
      </c>
      <c r="AB24" s="2">
        <f>LN('[1]starts_average Q'!AB24)</f>
        <v>6.055221512910733</v>
      </c>
      <c r="AC24" s="2">
        <f>LN('[1]starts_average Q'!AC24)</f>
        <v>5.7224951835883555</v>
      </c>
      <c r="AD24" s="2">
        <f>LN('[1]starts_average Q'!AD24)</f>
        <v>6.9373140812236818</v>
      </c>
      <c r="AE24" s="2">
        <f>LN('[1]starts_average Q'!AE24)</f>
        <v>6.2909516650095254</v>
      </c>
      <c r="AF24" s="2">
        <f>LN('[1]starts_average Q'!AF24)</f>
        <v>7.2053876822870864</v>
      </c>
      <c r="AG24" s="2">
        <f>LN('[1]starts_average Q'!AG24)</f>
        <v>7.4677519467545768</v>
      </c>
      <c r="AH24" s="2">
        <f>LN('[1]starts_average Q'!AH24)</f>
        <v>7.9694730357272023</v>
      </c>
      <c r="AI24" s="2">
        <f>LN('[1]starts_average Q'!AI24)</f>
        <v>6.389121472768335</v>
      </c>
      <c r="AJ24" s="2">
        <f>LN('[1]starts_average Q'!AJ24)</f>
        <v>7.0822686533282804</v>
      </c>
      <c r="AK24" s="2">
        <f>LN('[1]starts_average Q'!AK24)</f>
        <v>8.0709060887878188</v>
      </c>
      <c r="AL24" s="2">
        <f>LN('[1]starts_average Q'!AL24)</f>
        <v>5.393627546352362</v>
      </c>
      <c r="AM24" s="2">
        <f>LN('[1]starts_average Q'!AM24)</f>
        <v>7.2602883237535343</v>
      </c>
      <c r="AN24" s="2">
        <f>LN('[1]starts_average Q'!AN24)</f>
        <v>5.0604830998238235</v>
      </c>
      <c r="AO24" s="2">
        <f>LN('[1]starts_average Q'!AO24)</f>
        <v>7.6795595923653588</v>
      </c>
      <c r="AP24" s="2">
        <f>LN('[1]starts_average Q'!AP24)</f>
        <v>8.429599826922912</v>
      </c>
      <c r="AQ24" s="2">
        <f>LN('[1]starts_average Q'!AQ24)</f>
        <v>6.9087547793152204</v>
      </c>
      <c r="AR24" s="2">
        <f>LN('[1]starts_average Q'!AR24)</f>
        <v>8.0897891757893188</v>
      </c>
      <c r="AS24" s="2">
        <f>LN('[1]starts_average Q'!AS24)</f>
        <v>5.0689042022202315</v>
      </c>
      <c r="AT24" s="2">
        <f>LN('[1]starts_average Q'!AT24)</f>
        <v>7.7025561132685825</v>
      </c>
      <c r="AU24" s="2">
        <f>LN('[1]starts_average Q'!AU24)</f>
        <v>7.4755281831898781</v>
      </c>
      <c r="AV24" s="2">
        <f>LN('[1]starts_average Q'!AV24)</f>
        <v>5.0347857543285386</v>
      </c>
      <c r="AW24" s="2">
        <f>LN('[1]starts_average Q'!AW24)</f>
        <v>4.2437219632967018</v>
      </c>
      <c r="AX24" s="4">
        <v>11.260095603285658</v>
      </c>
    </row>
    <row r="25" spans="1:50" x14ac:dyDescent="0.25">
      <c r="A25" s="4" t="s">
        <v>118</v>
      </c>
      <c r="B25" s="2">
        <f>LN('[1]starts_average Q'!B25)</f>
        <v>6.8060916252056369</v>
      </c>
      <c r="C25" s="2">
        <f>LN('[1]starts_average Q'!C25)</f>
        <v>6.3225652399272843</v>
      </c>
      <c r="D25" s="2">
        <f>LN('[1]starts_average Q'!D25)</f>
        <v>7.8914554070855463</v>
      </c>
      <c r="E25" s="2">
        <f>LN('[1]starts_average Q'!E25)</f>
        <v>8.6638299983859035</v>
      </c>
      <c r="F25" s="2">
        <f>LN('[1]starts_average Q'!F25)</f>
        <v>7.5583428451232866</v>
      </c>
      <c r="G25" s="2">
        <f>LN('[1]starts_average Q'!G25)</f>
        <v>6.43828484089806</v>
      </c>
      <c r="H25" s="2">
        <f>LN('[1]starts_average Q'!H25)</f>
        <v>5.9830962974374655</v>
      </c>
      <c r="I25" s="2">
        <f>LN('[1]starts_average Q'!I25)</f>
        <v>8.9696691037937573</v>
      </c>
      <c r="J25" s="2">
        <f>LN('[1]starts_average Q'!J25)</f>
        <v>8.2766491254218604</v>
      </c>
      <c r="K25" s="2">
        <f>LN('[1]starts_average Q'!K25)</f>
        <v>6.4614681763537174</v>
      </c>
      <c r="L25" s="2">
        <f>LN('[1]starts_average Q'!L25)</f>
        <v>6.4917346569344563</v>
      </c>
      <c r="M25" s="2">
        <f>LN('[1]starts_average Q'!M25)</f>
        <v>7.91559153748039</v>
      </c>
      <c r="N25" s="2">
        <f>LN('[1]starts_average Q'!N25)</f>
        <v>7.6899811426256255</v>
      </c>
      <c r="O25" s="2">
        <f>LN('[1]starts_average Q'!O25)</f>
        <v>6.5357249469602099</v>
      </c>
      <c r="P25" s="2">
        <f>LN('[1]starts_average Q'!P25)</f>
        <v>6.8624091772152598</v>
      </c>
      <c r="Q25" s="2">
        <f>LN('[1]starts_average Q'!Q25)</f>
        <v>6.6245078035982221</v>
      </c>
      <c r="R25" s="2">
        <f>LN('[1]starts_average Q'!R25)</f>
        <v>7.1772733808062465</v>
      </c>
      <c r="S25" s="2">
        <f>LN('[1]starts_average Q'!S25)</f>
        <v>7.6655972184738932</v>
      </c>
      <c r="T25" s="2">
        <f>LN('[1]starts_average Q'!T25)</f>
        <v>5.6033480773344309</v>
      </c>
      <c r="U25" s="2">
        <f>LN('[1]starts_average Q'!U25)</f>
        <v>7.8614702395022915</v>
      </c>
      <c r="V25" s="2">
        <f>LN('[1]starts_average Q'!V25)</f>
        <v>7.5007137322866502</v>
      </c>
      <c r="W25" s="2">
        <f>LN('[1]starts_average Q'!W25)</f>
        <v>7.2765564027187102</v>
      </c>
      <c r="X25" s="2">
        <f>LN('[1]starts_average Q'!X25)</f>
        <v>6.2085900260966289</v>
      </c>
      <c r="Y25" s="2">
        <f>LN('[1]starts_average Q'!Y25)</f>
        <v>4.9858871244070615</v>
      </c>
      <c r="Z25" s="2">
        <f>LN('[1]starts_average Q'!Z25)</f>
        <v>8.2223746033951368</v>
      </c>
      <c r="AA25" s="2">
        <f>LN('[1]starts_average Q'!AA25)</f>
        <v>4.8441870864585912</v>
      </c>
      <c r="AB25" s="2">
        <f>LN('[1]starts_average Q'!AB25)</f>
        <v>6.123953730154061</v>
      </c>
      <c r="AC25" s="2">
        <f>LN('[1]starts_average Q'!AC25)</f>
        <v>5.4903141888654101</v>
      </c>
      <c r="AD25" s="2">
        <f>LN('[1]starts_average Q'!AD25)</f>
        <v>7.0911873300601185</v>
      </c>
      <c r="AE25" s="2">
        <f>LN('[1]starts_average Q'!AE25)</f>
        <v>6.4345465187874531</v>
      </c>
      <c r="AF25" s="2">
        <f>LN('[1]starts_average Q'!AF25)</f>
        <v>7.3262462915453321</v>
      </c>
      <c r="AG25" s="2">
        <f>LN('[1]starts_average Q'!AG25)</f>
        <v>7.5360083196240923</v>
      </c>
      <c r="AH25" s="2">
        <f>LN('[1]starts_average Q'!AH25)</f>
        <v>7.9420068084898565</v>
      </c>
      <c r="AI25" s="2">
        <f>LN('[1]starts_average Q'!AI25)</f>
        <v>6.4409465406329209</v>
      </c>
      <c r="AJ25" s="2">
        <f>LN('[1]starts_average Q'!AJ25)</f>
        <v>7.1553963018967339</v>
      </c>
      <c r="AK25" s="2">
        <f>LN('[1]starts_average Q'!AK25)</f>
        <v>8.015547524834103</v>
      </c>
      <c r="AL25" s="2">
        <f>LN('[1]starts_average Q'!AL25)</f>
        <v>5.264415814872355</v>
      </c>
      <c r="AM25" s="2">
        <f>LN('[1]starts_average Q'!AM25)</f>
        <v>7.1954373514339176</v>
      </c>
      <c r="AN25" s="2">
        <f>LN('[1]starts_average Q'!AN25)</f>
        <v>5.1079636380568179</v>
      </c>
      <c r="AO25" s="2">
        <f>LN('[1]starts_average Q'!AO25)</f>
        <v>7.730028328750171</v>
      </c>
      <c r="AP25" s="2">
        <f>LN('[1]starts_average Q'!AP25)</f>
        <v>8.4571600613007583</v>
      </c>
      <c r="AQ25" s="2">
        <f>LN('[1]starts_average Q'!AQ25)</f>
        <v>7.1340937211928663</v>
      </c>
      <c r="AR25" s="2">
        <f>LN('[1]starts_average Q'!AR25)</f>
        <v>8.0596976752136893</v>
      </c>
      <c r="AS25" s="2">
        <f>LN('[1]starts_average Q'!AS25)</f>
        <v>4.8978397999509111</v>
      </c>
      <c r="AT25" s="2">
        <f>LN('[1]starts_average Q'!AT25)</f>
        <v>7.7805816394422074</v>
      </c>
      <c r="AU25" s="2">
        <f>LN('[1]starts_average Q'!AU25)</f>
        <v>7.3926475207216233</v>
      </c>
      <c r="AV25" s="2">
        <f>LN('[1]starts_average Q'!AV25)</f>
        <v>5.0957931024365628</v>
      </c>
      <c r="AW25" s="2">
        <f>LN('[1]starts_average Q'!AW25)</f>
        <v>4.3481250829981999</v>
      </c>
      <c r="AX25" s="4">
        <v>11.275556206392036</v>
      </c>
    </row>
    <row r="26" spans="1:50" x14ac:dyDescent="0.25">
      <c r="A26" s="4" t="s">
        <v>119</v>
      </c>
      <c r="B26" s="2">
        <f>LN('[1]starts_average Q'!B26)</f>
        <v>6.8827792929119598</v>
      </c>
      <c r="C26" s="2">
        <f>LN('[1]starts_average Q'!C26)</f>
        <v>6.3485560709319309</v>
      </c>
      <c r="D26" s="2">
        <f>LN('[1]starts_average Q'!D26)</f>
        <v>7.9933948963462083</v>
      </c>
      <c r="E26" s="2">
        <f>LN('[1]starts_average Q'!E26)</f>
        <v>8.6524231406763423</v>
      </c>
      <c r="F26" s="2">
        <f>LN('[1]starts_average Q'!F26)</f>
        <v>7.6783263565068856</v>
      </c>
      <c r="G26" s="2">
        <f>LN('[1]starts_average Q'!G26)</f>
        <v>6.5376573147112635</v>
      </c>
      <c r="H26" s="2">
        <f>LN('[1]starts_average Q'!H26)</f>
        <v>5.9989365619466826</v>
      </c>
      <c r="I26" s="2">
        <f>LN('[1]starts_average Q'!I26)</f>
        <v>8.9999485045871364</v>
      </c>
      <c r="J26" s="2">
        <f>LN('[1]starts_average Q'!J26)</f>
        <v>8.3758600152995939</v>
      </c>
      <c r="K26" s="2">
        <f>LN('[1]starts_average Q'!K26)</f>
        <v>6.4937538398516859</v>
      </c>
      <c r="L26" s="2">
        <f>LN('[1]starts_average Q'!L26)</f>
        <v>6.5811013512982628</v>
      </c>
      <c r="M26" s="2">
        <f>LN('[1]starts_average Q'!M26)</f>
        <v>7.9739591535631771</v>
      </c>
      <c r="N26" s="2">
        <f>LN('[1]starts_average Q'!N26)</f>
        <v>7.7194259617261896</v>
      </c>
      <c r="O26" s="2">
        <f>LN('[1]starts_average Q'!O26)</f>
        <v>6.6240652277998935</v>
      </c>
      <c r="P26" s="2">
        <f>LN('[1]starts_average Q'!P26)</f>
        <v>7.0000305550913078</v>
      </c>
      <c r="Q26" s="2">
        <f>LN('[1]starts_average Q'!Q26)</f>
        <v>6.7448441157080055</v>
      </c>
      <c r="R26" s="2">
        <f>LN('[1]starts_average Q'!R26)</f>
        <v>7.2281465258436226</v>
      </c>
      <c r="S26" s="2">
        <f>LN('[1]starts_average Q'!S26)</f>
        <v>7.7355790295339615</v>
      </c>
      <c r="T26" s="2">
        <f>LN('[1]starts_average Q'!T26)</f>
        <v>5.6335984177990968</v>
      </c>
      <c r="U26" s="2">
        <f>LN('[1]starts_average Q'!U26)</f>
        <v>7.9852574192541237</v>
      </c>
      <c r="V26" s="2">
        <f>LN('[1]starts_average Q'!V26)</f>
        <v>7.533515440840227</v>
      </c>
      <c r="W26" s="2">
        <f>LN('[1]starts_average Q'!W26)</f>
        <v>7.3384548582688431</v>
      </c>
      <c r="X26" s="2">
        <f>LN('[1]starts_average Q'!X26)</f>
        <v>6.2928029460072485</v>
      </c>
      <c r="Y26" s="2">
        <f>LN('[1]starts_average Q'!Y26)</f>
        <v>5.1571377530852569</v>
      </c>
      <c r="Z26" s="2">
        <f>LN('[1]starts_average Q'!Z26)</f>
        <v>8.2706957144037183</v>
      </c>
      <c r="AA26" s="2">
        <f>LN('[1]starts_average Q'!AA26)</f>
        <v>4.7874917427820458</v>
      </c>
      <c r="AB26" s="2">
        <f>LN('[1]starts_average Q'!AB26)</f>
        <v>6.1003189520200642</v>
      </c>
      <c r="AC26" s="2">
        <f>LN('[1]starts_average Q'!AC26)</f>
        <v>5.65482562992967</v>
      </c>
      <c r="AD26" s="2">
        <f>LN('[1]starts_average Q'!AD26)</f>
        <v>7.2654297232539529</v>
      </c>
      <c r="AE26" s="2">
        <f>LN('[1]starts_average Q'!AE26)</f>
        <v>6.5323342922223491</v>
      </c>
      <c r="AF26" s="2">
        <f>LN('[1]starts_average Q'!AF26)</f>
        <v>7.5008979452373419</v>
      </c>
      <c r="AG26" s="2">
        <f>LN('[1]starts_average Q'!AG26)</f>
        <v>7.5299433706015888</v>
      </c>
      <c r="AH26" s="2">
        <f>LN('[1]starts_average Q'!AH26)</f>
        <v>8.0243166262971037</v>
      </c>
      <c r="AI26" s="2">
        <f>LN('[1]starts_average Q'!AI26)</f>
        <v>6.5647953762253701</v>
      </c>
      <c r="AJ26" s="2">
        <f>LN('[1]starts_average Q'!AJ26)</f>
        <v>7.1509628613320881</v>
      </c>
      <c r="AK26" s="2">
        <f>LN('[1]starts_average Q'!AK26)</f>
        <v>8.061381708871334</v>
      </c>
      <c r="AL26" s="2">
        <f>LN('[1]starts_average Q'!AL26)</f>
        <v>5.2764125311599868</v>
      </c>
      <c r="AM26" s="2">
        <f>LN('[1]starts_average Q'!AM26)</f>
        <v>7.2914291170876444</v>
      </c>
      <c r="AN26" s="2">
        <f>LN('[1]starts_average Q'!AN26)</f>
        <v>5.1059454739005803</v>
      </c>
      <c r="AO26" s="2">
        <f>LN('[1]starts_average Q'!AO26)</f>
        <v>7.8177596262135838</v>
      </c>
      <c r="AP26" s="2">
        <f>LN('[1]starts_average Q'!AP26)</f>
        <v>8.5647127073842135</v>
      </c>
      <c r="AQ26" s="2">
        <f>LN('[1]starts_average Q'!AQ26)</f>
        <v>7.3033944929390104</v>
      </c>
      <c r="AR26" s="2">
        <f>LN('[1]starts_average Q'!AR26)</f>
        <v>8.1316287450144085</v>
      </c>
      <c r="AS26" s="2">
        <f>LN('[1]starts_average Q'!AS26)</f>
        <v>4.9836066217083363</v>
      </c>
      <c r="AT26" s="2">
        <f>LN('[1]starts_average Q'!AT26)</f>
        <v>7.8955601457302889</v>
      </c>
      <c r="AU26" s="2">
        <f>LN('[1]starts_average Q'!AU26)</f>
        <v>7.4936883752349335</v>
      </c>
      <c r="AV26" s="2">
        <f>LN('[1]starts_average Q'!AV26)</f>
        <v>5.3016451566407117</v>
      </c>
      <c r="AW26" s="2">
        <f>LN('[1]starts_average Q'!AW26)</f>
        <v>4.5608699270915114</v>
      </c>
      <c r="AX26" s="4">
        <v>11.35053593886418</v>
      </c>
    </row>
    <row r="27" spans="1:50" x14ac:dyDescent="0.25">
      <c r="A27" s="4" t="s">
        <v>120</v>
      </c>
      <c r="B27" s="2">
        <f>LN('[1]starts_average Q'!B27)</f>
        <v>6.9853334136275116</v>
      </c>
      <c r="C27" s="2">
        <f>LN('[1]starts_average Q'!C27)</f>
        <v>6.4388177479183994</v>
      </c>
      <c r="D27" s="2">
        <f>LN('[1]starts_average Q'!D27)</f>
        <v>8.1424512559509132</v>
      </c>
      <c r="E27" s="2">
        <f>LN('[1]starts_average Q'!E27)</f>
        <v>8.7208412682580096</v>
      </c>
      <c r="F27" s="2">
        <f>LN('[1]starts_average Q'!F27)</f>
        <v>7.7765350281852408</v>
      </c>
      <c r="G27" s="2">
        <f>LN('[1]starts_average Q'!G27)</f>
        <v>6.5328193759087956</v>
      </c>
      <c r="H27" s="2">
        <f>LN('[1]starts_average Q'!H27)</f>
        <v>5.9188938542731462</v>
      </c>
      <c r="I27" s="2">
        <f>LN('[1]starts_average Q'!I27)</f>
        <v>9.0983281530802245</v>
      </c>
      <c r="J27" s="2">
        <f>LN('[1]starts_average Q'!J27)</f>
        <v>8.4662507126786632</v>
      </c>
      <c r="K27" s="2">
        <f>LN('[1]starts_average Q'!K27)</f>
        <v>6.6111445757860547</v>
      </c>
      <c r="L27" s="2">
        <f>LN('[1]starts_average Q'!L27)</f>
        <v>6.7234317195175093</v>
      </c>
      <c r="M27" s="2">
        <f>LN('[1]starts_average Q'!M27)</f>
        <v>8.1268137207261137</v>
      </c>
      <c r="N27" s="2">
        <f>LN('[1]starts_average Q'!N27)</f>
        <v>7.8200379894587533</v>
      </c>
      <c r="O27" s="2">
        <f>LN('[1]starts_average Q'!O27)</f>
        <v>6.776506992372183</v>
      </c>
      <c r="P27" s="2">
        <f>LN('[1]starts_average Q'!P27)</f>
        <v>7.0063932488791369</v>
      </c>
      <c r="Q27" s="2">
        <f>LN('[1]starts_average Q'!Q27)</f>
        <v>6.8171009107140064</v>
      </c>
      <c r="R27" s="2">
        <f>LN('[1]starts_average Q'!R27)</f>
        <v>7.2912019734182971</v>
      </c>
      <c r="S27" s="2">
        <f>LN('[1]starts_average Q'!S27)</f>
        <v>7.787520329506842</v>
      </c>
      <c r="T27" s="2">
        <f>LN('[1]starts_average Q'!T27)</f>
        <v>5.8493247799468593</v>
      </c>
      <c r="U27" s="2">
        <f>LN('[1]starts_average Q'!U27)</f>
        <v>8.1110278381936798</v>
      </c>
      <c r="V27" s="2">
        <f>LN('[1]starts_average Q'!V27)</f>
        <v>7.6336922823650735</v>
      </c>
      <c r="W27" s="2">
        <f>LN('[1]starts_average Q'!W27)</f>
        <v>7.5404444905049681</v>
      </c>
      <c r="X27" s="2">
        <f>LN('[1]starts_average Q'!X27)</f>
        <v>6.4733761607093303</v>
      </c>
      <c r="Y27" s="2">
        <f>LN('[1]starts_average Q'!Y27)</f>
        <v>5.1219778814316292</v>
      </c>
      <c r="Z27" s="2">
        <f>LN('[1]starts_average Q'!Z27)</f>
        <v>8.4348255609808085</v>
      </c>
      <c r="AA27" s="2">
        <f>LN('[1]starts_average Q'!AA27)</f>
        <v>4.7791234931115296</v>
      </c>
      <c r="AB27" s="2">
        <f>LN('[1]starts_average Q'!AB27)</f>
        <v>6.1875794260342722</v>
      </c>
      <c r="AC27" s="2">
        <f>LN('[1]starts_average Q'!AC27)</f>
        <v>5.6687308365972822</v>
      </c>
      <c r="AD27" s="2">
        <f>LN('[1]starts_average Q'!AD27)</f>
        <v>7.495727111924781</v>
      </c>
      <c r="AE27" s="2">
        <f>LN('[1]starts_average Q'!AE27)</f>
        <v>6.5638555265321274</v>
      </c>
      <c r="AF27" s="2">
        <f>LN('[1]starts_average Q'!AF27)</f>
        <v>7.5014503805704225</v>
      </c>
      <c r="AG27" s="2">
        <f>LN('[1]starts_average Q'!AG27)</f>
        <v>7.6020684461820514</v>
      </c>
      <c r="AH27" s="2">
        <f>LN('[1]starts_average Q'!AH27)</f>
        <v>8.0370045371121375</v>
      </c>
      <c r="AI27" s="2">
        <f>LN('[1]starts_average Q'!AI27)</f>
        <v>6.5638555265321274</v>
      </c>
      <c r="AJ27" s="2">
        <f>LN('[1]starts_average Q'!AJ27)</f>
        <v>7.2171988432154306</v>
      </c>
      <c r="AK27" s="2">
        <f>LN('[1]starts_average Q'!AK27)</f>
        <v>8.1294697647842309</v>
      </c>
      <c r="AL27" s="2">
        <f>LN('[1]starts_average Q'!AL27)</f>
        <v>5.3294929840164862</v>
      </c>
      <c r="AM27" s="2">
        <f>LN('[1]starts_average Q'!AM27)</f>
        <v>7.3696007205264094</v>
      </c>
      <c r="AN27" s="2">
        <f>LN('[1]starts_average Q'!AN27)</f>
        <v>5.2058365137538711</v>
      </c>
      <c r="AO27" s="2">
        <f>LN('[1]starts_average Q'!AO27)</f>
        <v>7.8986586175653377</v>
      </c>
      <c r="AP27" s="2">
        <f>LN('[1]starts_average Q'!AP27)</f>
        <v>8.635568644151558</v>
      </c>
      <c r="AQ27" s="2">
        <f>LN('[1]starts_average Q'!AQ27)</f>
        <v>7.3571309404319054</v>
      </c>
      <c r="AR27" s="2">
        <f>LN('[1]starts_average Q'!AR27)</f>
        <v>8.2001967312956818</v>
      </c>
      <c r="AS27" s="2">
        <f>LN('[1]starts_average Q'!AS27)</f>
        <v>5.0875963352323836</v>
      </c>
      <c r="AT27" s="2">
        <f>LN('[1]starts_average Q'!AT27)</f>
        <v>7.968550313631745</v>
      </c>
      <c r="AU27" s="2">
        <f>LN('[1]starts_average Q'!AU27)</f>
        <v>7.6336922823650735</v>
      </c>
      <c r="AV27" s="2">
        <f>LN('[1]starts_average Q'!AV27)</f>
        <v>5.1780312006735345</v>
      </c>
      <c r="AW27" s="2">
        <f>LN('[1]starts_average Q'!AW27)</f>
        <v>4.6018312847225769</v>
      </c>
      <c r="AX27" s="4">
        <v>11.434416025684168</v>
      </c>
    </row>
    <row r="28" spans="1:50" x14ac:dyDescent="0.25">
      <c r="A28" s="4" t="s">
        <v>121</v>
      </c>
      <c r="B28" s="2">
        <f>LN('[1]starts_average Q'!B28)</f>
        <v>7.0735521634437939</v>
      </c>
      <c r="C28" s="2">
        <f>LN('[1]starts_average Q'!C28)</f>
        <v>6.5939573593997967</v>
      </c>
      <c r="D28" s="2">
        <f>LN('[1]starts_average Q'!D28)</f>
        <v>8.2128395846764839</v>
      </c>
      <c r="E28" s="2">
        <f>LN('[1]starts_average Q'!E28)</f>
        <v>8.8038247122318385</v>
      </c>
      <c r="F28" s="2">
        <f>LN('[1]starts_average Q'!F28)</f>
        <v>7.886707771981003</v>
      </c>
      <c r="G28" s="2">
        <f>LN('[1]starts_average Q'!G28)</f>
        <v>6.3219666167426913</v>
      </c>
      <c r="H28" s="2">
        <f>LN('[1]starts_average Q'!H28)</f>
        <v>5.92336413440405</v>
      </c>
      <c r="I28" s="2">
        <f>LN('[1]starts_average Q'!I28)</f>
        <v>9.061608318175784</v>
      </c>
      <c r="J28" s="2">
        <f>LN('[1]starts_average Q'!J28)</f>
        <v>8.4538273157944168</v>
      </c>
      <c r="K28" s="2">
        <f>LN('[1]starts_average Q'!K28)</f>
        <v>6.4551985633401223</v>
      </c>
      <c r="L28" s="2">
        <f>LN('[1]starts_average Q'!L28)</f>
        <v>6.697445685648014</v>
      </c>
      <c r="M28" s="2">
        <f>LN('[1]starts_average Q'!M28)</f>
        <v>8.0469762060783765</v>
      </c>
      <c r="N28" s="2">
        <f>LN('[1]starts_average Q'!N28)</f>
        <v>7.7669817102346146</v>
      </c>
      <c r="O28" s="2">
        <f>LN('[1]starts_average Q'!O28)</f>
        <v>6.79533284956785</v>
      </c>
      <c r="P28" s="2">
        <f>LN('[1]starts_average Q'!P28)</f>
        <v>6.9927089848623005</v>
      </c>
      <c r="Q28" s="2">
        <f>LN('[1]starts_average Q'!Q28)</f>
        <v>6.9896424384543208</v>
      </c>
      <c r="R28" s="2">
        <f>LN('[1]starts_average Q'!R28)</f>
        <v>7.1404530431011581</v>
      </c>
      <c r="S28" s="2">
        <f>LN('[1]starts_average Q'!S28)</f>
        <v>7.6285176265750554</v>
      </c>
      <c r="T28" s="2">
        <f>LN('[1]starts_average Q'!T28)</f>
        <v>5.6710296881843929</v>
      </c>
      <c r="U28" s="2">
        <f>LN('[1]starts_average Q'!U28)</f>
        <v>8.0175272879092461</v>
      </c>
      <c r="V28" s="2">
        <f>LN('[1]starts_average Q'!V28)</f>
        <v>7.5164333029156323</v>
      </c>
      <c r="W28" s="2">
        <f>LN('[1]starts_average Q'!W28)</f>
        <v>7.4897846617544594</v>
      </c>
      <c r="X28" s="2">
        <f>LN('[1]starts_average Q'!X28)</f>
        <v>6.595325036841162</v>
      </c>
      <c r="Y28" s="2">
        <f>LN('[1]starts_average Q'!Y28)</f>
        <v>5.2865821103296158</v>
      </c>
      <c r="Z28" s="2">
        <f>LN('[1]starts_average Q'!Z28)</f>
        <v>8.3165447179293981</v>
      </c>
      <c r="AA28" s="2">
        <f>LN('[1]starts_average Q'!AA28)</f>
        <v>4.4886363697321396</v>
      </c>
      <c r="AB28" s="2">
        <f>LN('[1]starts_average Q'!AB28)</f>
        <v>6.0473721790462776</v>
      </c>
      <c r="AC28" s="2">
        <f>LN('[1]starts_average Q'!AC28)</f>
        <v>5.7365722974791922</v>
      </c>
      <c r="AD28" s="2">
        <f>LN('[1]starts_average Q'!AD28)</f>
        <v>7.4123616029342108</v>
      </c>
      <c r="AE28" s="2">
        <f>LN('[1]starts_average Q'!AE28)</f>
        <v>6.744451728023944</v>
      </c>
      <c r="AF28" s="2">
        <f>LN('[1]starts_average Q'!AF28)</f>
        <v>7.6073814256397911</v>
      </c>
      <c r="AG28" s="2">
        <f>LN('[1]starts_average Q'!AG28)</f>
        <v>7.267525427828172</v>
      </c>
      <c r="AH28" s="2">
        <f>LN('[1]starts_average Q'!AH28)</f>
        <v>8.0283464743690214</v>
      </c>
      <c r="AI28" s="2">
        <f>LN('[1]starts_average Q'!AI28)</f>
        <v>6.6463905148477291</v>
      </c>
      <c r="AJ28" s="2">
        <f>LN('[1]starts_average Q'!AJ28)</f>
        <v>7.2579425567853146</v>
      </c>
      <c r="AK28" s="2">
        <f>LN('[1]starts_average Q'!AK28)</f>
        <v>7.8046592970561024</v>
      </c>
      <c r="AL28" s="2">
        <f>LN('[1]starts_average Q'!AL28)</f>
        <v>5.2131225204848048</v>
      </c>
      <c r="AM28" s="2">
        <f>LN('[1]starts_average Q'!AM28)</f>
        <v>7.4424927227944409</v>
      </c>
      <c r="AN28" s="2">
        <f>LN('[1]starts_average Q'!AN28)</f>
        <v>5.2865821103296158</v>
      </c>
      <c r="AO28" s="2">
        <f>LN('[1]starts_average Q'!AO28)</f>
        <v>7.7868286230394759</v>
      </c>
      <c r="AP28" s="2">
        <f>LN('[1]starts_average Q'!AP28)</f>
        <v>8.7554223801484881</v>
      </c>
      <c r="AQ28" s="2">
        <f>LN('[1]starts_average Q'!AQ28)</f>
        <v>7.3143308813743291</v>
      </c>
      <c r="AR28" s="2">
        <f>LN('[1]starts_average Q'!AR28)</f>
        <v>8.0965129175015935</v>
      </c>
      <c r="AS28" s="2">
        <f>LN('[1]starts_average Q'!AS28)</f>
        <v>4.9175448710302438</v>
      </c>
      <c r="AT28" s="2">
        <f>LN('[1]starts_average Q'!AT28)</f>
        <v>7.9749915597346019</v>
      </c>
      <c r="AU28" s="2">
        <f>LN('[1]starts_average Q'!AU28)</f>
        <v>7.4537549777557821</v>
      </c>
      <c r="AV28" s="2">
        <f>LN('[1]starts_average Q'!AV28)</f>
        <v>5.4944322454743268</v>
      </c>
      <c r="AW28" s="2">
        <f>LN('[1]starts_average Q'!AW28)</f>
        <v>5.0814043649844631</v>
      </c>
      <c r="AX28" s="4">
        <v>11.414220529497751</v>
      </c>
    </row>
    <row r="29" spans="1:50" x14ac:dyDescent="0.25">
      <c r="A29" s="4" t="s">
        <v>122</v>
      </c>
      <c r="B29" s="2">
        <f>LN('[1]starts_average Q'!B29)</f>
        <v>7.1436176027041212</v>
      </c>
      <c r="C29" s="2">
        <f>LN('[1]starts_average Q'!C29)</f>
        <v>6.5976003506782979</v>
      </c>
      <c r="D29" s="2">
        <f>LN('[1]starts_average Q'!D29)</f>
        <v>8.1806009475944492</v>
      </c>
      <c r="E29" s="2">
        <f>LN('[1]starts_average Q'!E29)</f>
        <v>8.7880850945605449</v>
      </c>
      <c r="F29" s="2">
        <f>LN('[1]starts_average Q'!F29)</f>
        <v>7.8119734296220225</v>
      </c>
      <c r="G29" s="2">
        <f>LN('[1]starts_average Q'!G29)</f>
        <v>6.5760052086962535</v>
      </c>
      <c r="H29" s="2">
        <f>LN('[1]starts_average Q'!H29)</f>
        <v>5.9627220782423285</v>
      </c>
      <c r="I29" s="2">
        <f>LN('[1]starts_average Q'!I29)</f>
        <v>8.9747024230802843</v>
      </c>
      <c r="J29" s="2">
        <f>LN('[1]starts_average Q'!J29)</f>
        <v>8.4721958254855014</v>
      </c>
      <c r="K29" s="2">
        <f>LN('[1]starts_average Q'!K29)</f>
        <v>6.5685459666510377</v>
      </c>
      <c r="L29" s="2">
        <f>LN('[1]starts_average Q'!L29)</f>
        <v>6.6016829147520077</v>
      </c>
      <c r="M29" s="2">
        <f>LN('[1]starts_average Q'!M29)</f>
        <v>8.0966144454980249</v>
      </c>
      <c r="N29" s="2">
        <f>LN('[1]starts_average Q'!N29)</f>
        <v>7.7709264885256308</v>
      </c>
      <c r="O29" s="2">
        <f>LN('[1]starts_average Q'!O29)</f>
        <v>6.7206221651909601</v>
      </c>
      <c r="P29" s="2">
        <f>LN('[1]starts_average Q'!P29)</f>
        <v>7.0727045860516204</v>
      </c>
      <c r="Q29" s="2">
        <f>LN('[1]starts_average Q'!Q29)</f>
        <v>6.8950077061596344</v>
      </c>
      <c r="R29" s="2">
        <f>LN('[1]starts_average Q'!R29)</f>
        <v>7.2437512117124685</v>
      </c>
      <c r="S29" s="2">
        <f>LN('[1]starts_average Q'!S29)</f>
        <v>7.6588568528026384</v>
      </c>
      <c r="T29" s="2">
        <f>LN('[1]starts_average Q'!T29)</f>
        <v>5.8861040314501558</v>
      </c>
      <c r="U29" s="2">
        <f>LN('[1]starts_average Q'!U29)</f>
        <v>8.0713226686730337</v>
      </c>
      <c r="V29" s="2">
        <f>LN('[1]starts_average Q'!V29)</f>
        <v>7.5292274228351914</v>
      </c>
      <c r="W29" s="2">
        <f>LN('[1]starts_average Q'!W29)</f>
        <v>7.4483338608974758</v>
      </c>
      <c r="X29" s="2">
        <f>LN('[1]starts_average Q'!X29)</f>
        <v>6.5366915975913047</v>
      </c>
      <c r="Y29" s="2">
        <f>LN('[1]starts_average Q'!Y29)</f>
        <v>5.2832037287379885</v>
      </c>
      <c r="Z29" s="2">
        <f>LN('[1]starts_average Q'!Z29)</f>
        <v>8.3547526902154328</v>
      </c>
      <c r="AA29" s="2">
        <f>LN('[1]starts_average Q'!AA29)</f>
        <v>4.9296662315625888</v>
      </c>
      <c r="AB29" s="2">
        <f>LN('[1]starts_average Q'!AB29)</f>
        <v>6.1717005974109149</v>
      </c>
      <c r="AC29" s="2">
        <f>LN('[1]starts_average Q'!AC29)</f>
        <v>5.8916442118257715</v>
      </c>
      <c r="AD29" s="2">
        <f>LN('[1]starts_average Q'!AD29)</f>
        <v>7.592534209871566</v>
      </c>
      <c r="AE29" s="2">
        <f>LN('[1]starts_average Q'!AE29)</f>
        <v>6.6575830552800079</v>
      </c>
      <c r="AF29" s="2">
        <f>LN('[1]starts_average Q'!AF29)</f>
        <v>7.6052264310221371</v>
      </c>
      <c r="AG29" s="2">
        <f>LN('[1]starts_average Q'!AG29)</f>
        <v>7.5656206453974431</v>
      </c>
      <c r="AH29" s="2">
        <f>LN('[1]starts_average Q'!AH29)</f>
        <v>8.0298670568277526</v>
      </c>
      <c r="AI29" s="2">
        <f>LN('[1]starts_average Q'!AI29)</f>
        <v>6.5318489731155172</v>
      </c>
      <c r="AJ29" s="2">
        <f>LN('[1]starts_average Q'!AJ29)</f>
        <v>7.1956873201891254</v>
      </c>
      <c r="AK29" s="2">
        <f>LN('[1]starts_average Q'!AK29)</f>
        <v>8.1005660186018815</v>
      </c>
      <c r="AL29" s="2">
        <f>LN('[1]starts_average Q'!AL29)</f>
        <v>5.2865821103296158</v>
      </c>
      <c r="AM29" s="2">
        <f>LN('[1]starts_average Q'!AM29)</f>
        <v>7.4479455113780313</v>
      </c>
      <c r="AN29" s="2">
        <f>LN('[1]starts_average Q'!AN29)</f>
        <v>5.2832037287379885</v>
      </c>
      <c r="AO29" s="2">
        <f>LN('[1]starts_average Q'!AO29)</f>
        <v>7.8091353981205378</v>
      </c>
      <c r="AP29" s="2">
        <f>LN('[1]starts_average Q'!AP29)</f>
        <v>8.7151693507835262</v>
      </c>
      <c r="AQ29" s="2">
        <f>LN('[1]starts_average Q'!AQ29)</f>
        <v>7.1823521118852627</v>
      </c>
      <c r="AR29" s="2">
        <f>LN('[1]starts_average Q'!AR29)</f>
        <v>8.1588024906940024</v>
      </c>
      <c r="AS29" s="2">
        <f>LN('[1]starts_average Q'!AS29)</f>
        <v>5.1873858058407549</v>
      </c>
      <c r="AT29" s="2">
        <f>LN('[1]starts_average Q'!AT29)</f>
        <v>7.9238310121809326</v>
      </c>
      <c r="AU29" s="2">
        <f>LN('[1]starts_average Q'!AU29)</f>
        <v>7.5529369552472065</v>
      </c>
      <c r="AV29" s="2">
        <f>LN('[1]starts_average Q'!AV29)</f>
        <v>5.6119108207843187</v>
      </c>
      <c r="AW29" s="2">
        <f>LN('[1]starts_average Q'!AW29)</f>
        <v>4.9320729715931533</v>
      </c>
      <c r="AX29" s="4">
        <v>11.422756380392771</v>
      </c>
    </row>
    <row r="30" spans="1:50" x14ac:dyDescent="0.25">
      <c r="A30" s="4" t="s">
        <v>123</v>
      </c>
      <c r="B30" s="2">
        <f>LN('[1]starts_average Q'!B30)</f>
        <v>6.9697906699015899</v>
      </c>
      <c r="C30" s="2">
        <f>LN('[1]starts_average Q'!C30)</f>
        <v>6.4118182677098972</v>
      </c>
      <c r="D30" s="2">
        <f>LN('[1]starts_average Q'!D30)</f>
        <v>8.077861013796495</v>
      </c>
      <c r="E30" s="2">
        <f>LN('[1]starts_average Q'!E30)</f>
        <v>8.7456028524029463</v>
      </c>
      <c r="F30" s="2">
        <f>LN('[1]starts_average Q'!F30)</f>
        <v>7.7345588443547557</v>
      </c>
      <c r="G30" s="2">
        <f>LN('[1]starts_average Q'!G30)</f>
        <v>6.5496507422338102</v>
      </c>
      <c r="H30" s="2">
        <f>LN('[1]starts_average Q'!H30)</f>
        <v>6.0330862217988015</v>
      </c>
      <c r="I30" s="2">
        <f>LN('[1]starts_average Q'!I30)</f>
        <v>9.009610415498873</v>
      </c>
      <c r="J30" s="2">
        <f>LN('[1]starts_average Q'!J30)</f>
        <v>8.3777012125976391</v>
      </c>
      <c r="K30" s="2">
        <f>LN('[1]starts_average Q'!K30)</f>
        <v>6.4156423641483009</v>
      </c>
      <c r="L30" s="2">
        <f>LN('[1]starts_average Q'!L30)</f>
        <v>6.4810665344223457</v>
      </c>
      <c r="M30" s="2">
        <f>LN('[1]starts_average Q'!M30)</f>
        <v>8.0708019166954266</v>
      </c>
      <c r="N30" s="2">
        <f>LN('[1]starts_average Q'!N30)</f>
        <v>7.743992192009916</v>
      </c>
      <c r="O30" s="2">
        <f>LN('[1]starts_average Q'!O30)</f>
        <v>6.6682282484174031</v>
      </c>
      <c r="P30" s="2">
        <f>LN('[1]starts_average Q'!P30)</f>
        <v>7.0492548412558369</v>
      </c>
      <c r="Q30" s="2">
        <f>LN('[1]starts_average Q'!Q30)</f>
        <v>6.8568128002445627</v>
      </c>
      <c r="R30" s="2">
        <f>LN('[1]starts_average Q'!R30)</f>
        <v>7.2619270927027513</v>
      </c>
      <c r="S30" s="2">
        <f>LN('[1]starts_average Q'!S30)</f>
        <v>7.6588568528026384</v>
      </c>
      <c r="T30" s="2">
        <f>LN('[1]starts_average Q'!T30)</f>
        <v>6.0137151560428022</v>
      </c>
      <c r="U30" s="2">
        <f>LN('[1]starts_average Q'!U30)</f>
        <v>8.0259523062866691</v>
      </c>
      <c r="V30" s="2">
        <f>LN('[1]starts_average Q'!V30)</f>
        <v>7.4777927623799734</v>
      </c>
      <c r="W30" s="2">
        <f>LN('[1]starts_average Q'!W30)</f>
        <v>7.4018415787438299</v>
      </c>
      <c r="X30" s="2">
        <f>LN('[1]starts_average Q'!X30)</f>
        <v>6.5072777123850116</v>
      </c>
      <c r="Y30" s="2">
        <f>LN('[1]starts_average Q'!Y30)</f>
        <v>5.0625950330269669</v>
      </c>
      <c r="Z30" s="2">
        <f>LN('[1]starts_average Q'!Z30)</f>
        <v>8.3199610218865292</v>
      </c>
      <c r="AA30" s="2">
        <f>LN('[1]starts_average Q'!AA30)</f>
        <v>4.8415589640523216</v>
      </c>
      <c r="AB30" s="2">
        <f>LN('[1]starts_average Q'!AB30)</f>
        <v>6.0730445341004051</v>
      </c>
      <c r="AC30" s="2">
        <f>LN('[1]starts_average Q'!AC30)</f>
        <v>5.8768016387878426</v>
      </c>
      <c r="AD30" s="2">
        <f>LN('[1]starts_average Q'!AD30)</f>
        <v>7.5267175613527062</v>
      </c>
      <c r="AE30" s="2">
        <f>LN('[1]starts_average Q'!AE30)</f>
        <v>6.6120410348330916</v>
      </c>
      <c r="AF30" s="2">
        <f>LN('[1]starts_average Q'!AF30)</f>
        <v>7.4923888298928478</v>
      </c>
      <c r="AG30" s="2">
        <f>LN('[1]starts_average Q'!AG30)</f>
        <v>7.592534209871566</v>
      </c>
      <c r="AH30" s="2">
        <f>LN('[1]starts_average Q'!AH30)</f>
        <v>7.9772819867551501</v>
      </c>
      <c r="AI30" s="2">
        <f>LN('[1]starts_average Q'!AI30)</f>
        <v>6.388001024471845</v>
      </c>
      <c r="AJ30" s="2">
        <f>LN('[1]starts_average Q'!AJ30)</f>
        <v>7.1813384270544161</v>
      </c>
      <c r="AK30" s="2">
        <f>LN('[1]starts_average Q'!AK30)</f>
        <v>8.0620124910621396</v>
      </c>
      <c r="AL30" s="2">
        <f>LN('[1]starts_average Q'!AL30)</f>
        <v>5.3082676974012051</v>
      </c>
      <c r="AM30" s="2">
        <f>LN('[1]starts_average Q'!AM30)</f>
        <v>7.3821243657375124</v>
      </c>
      <c r="AN30" s="2">
        <f>LN('[1]starts_average Q'!AN30)</f>
        <v>5.2966493094473392</v>
      </c>
      <c r="AO30" s="2">
        <f>LN('[1]starts_average Q'!AO30)</f>
        <v>7.7273882568148569</v>
      </c>
      <c r="AP30" s="2">
        <f>LN('[1]starts_average Q'!AP30)</f>
        <v>8.6303432893488932</v>
      </c>
      <c r="AQ30" s="2">
        <f>LN('[1]starts_average Q'!AQ30)</f>
        <v>7.0408282332064989</v>
      </c>
      <c r="AR30" s="2">
        <f>LN('[1]starts_average Q'!AR30)</f>
        <v>8.1043005674792763</v>
      </c>
      <c r="AS30" s="2">
        <f>LN('[1]starts_average Q'!AS30)</f>
        <v>5.2203558250783244</v>
      </c>
      <c r="AT30" s="2">
        <f>LN('[1]starts_average Q'!AT30)</f>
        <v>7.8908320045343423</v>
      </c>
      <c r="AU30" s="2">
        <f>LN('[1]starts_average Q'!AU30)</f>
        <v>7.4970223290546905</v>
      </c>
      <c r="AV30" s="2">
        <f>LN('[1]starts_average Q'!AV30)</f>
        <v>5.6312117818213654</v>
      </c>
      <c r="AW30" s="2">
        <f>LN('[1]starts_average Q'!AW30)</f>
        <v>4.8389239164143163</v>
      </c>
      <c r="AX30" s="4">
        <v>11.37923405954434</v>
      </c>
    </row>
    <row r="31" spans="1:50" x14ac:dyDescent="0.25">
      <c r="A31" s="4" t="s">
        <v>124</v>
      </c>
      <c r="B31" s="2">
        <f>LN('[1]starts_average Q'!B31)</f>
        <v>6.9766592576293478</v>
      </c>
      <c r="C31" s="2">
        <f>LN('[1]starts_average Q'!C31)</f>
        <v>6.4035741979348151</v>
      </c>
      <c r="D31" s="2">
        <f>LN('[1]starts_average Q'!D31)</f>
        <v>8.1290767216426865</v>
      </c>
      <c r="E31" s="2">
        <f>LN('[1]starts_average Q'!E31)</f>
        <v>8.7200796121633015</v>
      </c>
      <c r="F31" s="2">
        <f>LN('[1]starts_average Q'!F31)</f>
        <v>7.6886080399611876</v>
      </c>
      <c r="G31" s="2">
        <f>LN('[1]starts_average Q'!G31)</f>
        <v>6.5032896712070567</v>
      </c>
      <c r="H31" s="2">
        <f>LN('[1]starts_average Q'!H31)</f>
        <v>5.9197895104010909</v>
      </c>
      <c r="I31" s="2">
        <f>LN('[1]starts_average Q'!I31)</f>
        <v>8.9015027574516097</v>
      </c>
      <c r="J31" s="2">
        <f>LN('[1]starts_average Q'!J31)</f>
        <v>8.446842255319714</v>
      </c>
      <c r="K31" s="2">
        <f>LN('[1]starts_average Q'!K31)</f>
        <v>6.3919171133926023</v>
      </c>
      <c r="L31" s="2">
        <f>LN('[1]starts_average Q'!L31)</f>
        <v>6.3473892096560105</v>
      </c>
      <c r="M31" s="2">
        <f>LN('[1]starts_average Q'!M31)</f>
        <v>8.0208182079482295</v>
      </c>
      <c r="N31" s="2">
        <f>LN('[1]starts_average Q'!N31)</f>
        <v>7.7154209129846745</v>
      </c>
      <c r="O31" s="2">
        <f>LN('[1]starts_average Q'!O31)</f>
        <v>6.6284821961117322</v>
      </c>
      <c r="P31" s="2">
        <f>LN('[1]starts_average Q'!P31)</f>
        <v>7.0478070344298933</v>
      </c>
      <c r="Q31" s="2">
        <f>LN('[1]starts_average Q'!Q31)</f>
        <v>6.8469431395853793</v>
      </c>
      <c r="R31" s="2">
        <f>LN('[1]starts_average Q'!R31)</f>
        <v>7.251581362051958</v>
      </c>
      <c r="S31" s="2">
        <f>LN('[1]starts_average Q'!S31)</f>
        <v>7.6220114227523172</v>
      </c>
      <c r="T31" s="2">
        <f>LN('[1]starts_average Q'!T31)</f>
        <v>5.8377304471659395</v>
      </c>
      <c r="U31" s="2">
        <f>LN('[1]starts_average Q'!U31)</f>
        <v>8.0417347114875373</v>
      </c>
      <c r="V31" s="2">
        <f>LN('[1]starts_average Q'!V31)</f>
        <v>7.4201796241118245</v>
      </c>
      <c r="W31" s="2">
        <f>LN('[1]starts_average Q'!W31)</f>
        <v>7.3511582264306936</v>
      </c>
      <c r="X31" s="2">
        <f>LN('[1]starts_average Q'!X31)</f>
        <v>6.4927447580304412</v>
      </c>
      <c r="Y31" s="2">
        <f>LN('[1]starts_average Q'!Y31)</f>
        <v>5.0562458053483077</v>
      </c>
      <c r="Z31" s="2">
        <f>LN('[1]starts_average Q'!Z31)</f>
        <v>8.3180102775468718</v>
      </c>
      <c r="AA31" s="2">
        <f>LN('[1]starts_average Q'!AA31)</f>
        <v>4.962844630259907</v>
      </c>
      <c r="AB31" s="2">
        <f>LN('[1]starts_average Q'!AB31)</f>
        <v>6.0005894548849827</v>
      </c>
      <c r="AC31" s="2">
        <f>LN('[1]starts_average Q'!AC31)</f>
        <v>5.8387017925555718</v>
      </c>
      <c r="AD31" s="2">
        <f>LN('[1]starts_average Q'!AD31)</f>
        <v>7.5445084593459182</v>
      </c>
      <c r="AE31" s="2">
        <f>LN('[1]starts_average Q'!AE31)</f>
        <v>6.5704159999215728</v>
      </c>
      <c r="AF31" s="2">
        <f>LN('[1]starts_average Q'!AF31)</f>
        <v>7.5124354782197518</v>
      </c>
      <c r="AG31" s="2">
        <f>LN('[1]starts_average Q'!AG31)</f>
        <v>7.5324451588971746</v>
      </c>
      <c r="AH31" s="2">
        <f>LN('[1]starts_average Q'!AH31)</f>
        <v>7.9502674171814478</v>
      </c>
      <c r="AI31" s="2">
        <f>LN('[1]starts_average Q'!AI31)</f>
        <v>6.367043021465947</v>
      </c>
      <c r="AJ31" s="2">
        <f>LN('[1]starts_average Q'!AJ31)</f>
        <v>7.1592919047975645</v>
      </c>
      <c r="AK31" s="2">
        <f>LN('[1]starts_average Q'!AK31)</f>
        <v>8.0122391848073313</v>
      </c>
      <c r="AL31" s="2">
        <f>LN('[1]starts_average Q'!AL31)</f>
        <v>5.2609615800042677</v>
      </c>
      <c r="AM31" s="2">
        <f>LN('[1]starts_average Q'!AM31)</f>
        <v>7.3351992938090769</v>
      </c>
      <c r="AN31" s="2">
        <f>LN('[1]starts_average Q'!AN31)</f>
        <v>5.194806990178372</v>
      </c>
      <c r="AO31" s="2">
        <f>LN('[1]starts_average Q'!AO31)</f>
        <v>7.8129176530684488</v>
      </c>
      <c r="AP31" s="2">
        <f>LN('[1]starts_average Q'!AP31)</f>
        <v>8.6503245040194194</v>
      </c>
      <c r="AQ31" s="2">
        <f>LN('[1]starts_average Q'!AQ31)</f>
        <v>7.009107773242425</v>
      </c>
      <c r="AR31" s="2">
        <f>LN('[1]starts_average Q'!AR31)</f>
        <v>8.0004612708794856</v>
      </c>
      <c r="AS31" s="2">
        <f>LN('[1]starts_average Q'!AS31)</f>
        <v>5.1179938124167554</v>
      </c>
      <c r="AT31" s="2">
        <f>LN('[1]starts_average Q'!AT31)</f>
        <v>7.7347046488312117</v>
      </c>
      <c r="AU31" s="2">
        <f>LN('[1]starts_average Q'!AU31)</f>
        <v>7.4760948089487345</v>
      </c>
      <c r="AV31" s="2">
        <f>LN('[1]starts_average Q'!AV31)</f>
        <v>5.6892326936414701</v>
      </c>
      <c r="AW31" s="2">
        <f>LN('[1]starts_average Q'!AW31)</f>
        <v>4.7763184421839204</v>
      </c>
      <c r="AX31" s="4">
        <v>11.349837746291572</v>
      </c>
    </row>
    <row r="32" spans="1:50" x14ac:dyDescent="0.25">
      <c r="A32" s="4" t="s">
        <v>125</v>
      </c>
      <c r="B32" s="2">
        <f>LN('[1]starts_average Q'!B32)</f>
        <v>6.926577033222725</v>
      </c>
      <c r="C32" s="2">
        <f>LN('[1]starts_average Q'!C32)</f>
        <v>6.3171646867472839</v>
      </c>
      <c r="D32" s="2">
        <f>LN('[1]starts_average Q'!D32)</f>
        <v>7.9816193979610528</v>
      </c>
      <c r="E32" s="2">
        <f>LN('[1]starts_average Q'!E32)</f>
        <v>8.5839168234591448</v>
      </c>
      <c r="F32" s="2">
        <f>LN('[1]starts_average Q'!F32)</f>
        <v>7.6766281700702184</v>
      </c>
      <c r="G32" s="2">
        <f>LN('[1]starts_average Q'!G32)</f>
        <v>6.4112707724868043</v>
      </c>
      <c r="H32" s="2">
        <f>LN('[1]starts_average Q'!H32)</f>
        <v>5.794029352503979</v>
      </c>
      <c r="I32" s="2">
        <f>LN('[1]starts_average Q'!I32)</f>
        <v>8.8562335561431595</v>
      </c>
      <c r="J32" s="2">
        <f>LN('[1]starts_average Q'!J32)</f>
        <v>8.4020815843150132</v>
      </c>
      <c r="K32" s="2">
        <f>LN('[1]starts_average Q'!K32)</f>
        <v>6.3074910925689052</v>
      </c>
      <c r="L32" s="2">
        <f>LN('[1]starts_average Q'!L32)</f>
        <v>6.3368257311464413</v>
      </c>
      <c r="M32" s="2">
        <f>LN('[1]starts_average Q'!M32)</f>
        <v>7.950854857719988</v>
      </c>
      <c r="N32" s="2">
        <f>LN('[1]starts_average Q'!N32)</f>
        <v>7.647945065875394</v>
      </c>
      <c r="O32" s="2">
        <f>LN('[1]starts_average Q'!O32)</f>
        <v>6.5366915975913047</v>
      </c>
      <c r="P32" s="2">
        <f>LN('[1]starts_average Q'!P32)</f>
        <v>6.8929799933999831</v>
      </c>
      <c r="Q32" s="2">
        <f>LN('[1]starts_average Q'!Q32)</f>
        <v>6.7964512094234628</v>
      </c>
      <c r="R32" s="2">
        <f>LN('[1]starts_average Q'!R32)</f>
        <v>7.1553963018967339</v>
      </c>
      <c r="S32" s="2">
        <f>LN('[1]starts_average Q'!S32)</f>
        <v>7.5911887673544429</v>
      </c>
      <c r="T32" s="2">
        <f>LN('[1]starts_average Q'!T32)</f>
        <v>5.7159306085918491</v>
      </c>
      <c r="U32" s="2">
        <f>LN('[1]starts_average Q'!U32)</f>
        <v>7.9764809339000475</v>
      </c>
      <c r="V32" s="2">
        <f>LN('[1]starts_average Q'!V32)</f>
        <v>7.2649634140825281</v>
      </c>
      <c r="W32" s="2">
        <f>LN('[1]starts_average Q'!W32)</f>
        <v>7.2818443791746565</v>
      </c>
      <c r="X32" s="2">
        <f>LN('[1]starts_average Q'!X32)</f>
        <v>6.3403593037277517</v>
      </c>
      <c r="Y32" s="2">
        <f>LN('[1]starts_average Q'!Y32)</f>
        <v>5.0039463059454592</v>
      </c>
      <c r="Z32" s="2">
        <f>LN('[1]starts_average Q'!Z32)</f>
        <v>8.2822300632966854</v>
      </c>
      <c r="AA32" s="2">
        <f>LN('[1]starts_average Q'!AA32)</f>
        <v>4.6944013197160341</v>
      </c>
      <c r="AB32" s="2">
        <f>LN('[1]starts_average Q'!AB32)</f>
        <v>5.8328595169313431</v>
      </c>
      <c r="AC32" s="2">
        <f>LN('[1]starts_average Q'!AC32)</f>
        <v>5.7797141796232152</v>
      </c>
      <c r="AD32" s="2">
        <f>LN('[1]starts_average Q'!AD32)</f>
        <v>7.277017338426341</v>
      </c>
      <c r="AE32" s="2">
        <f>LN('[1]starts_average Q'!AE32)</f>
        <v>6.5529832851894909</v>
      </c>
      <c r="AF32" s="2">
        <f>LN('[1]starts_average Q'!AF32)</f>
        <v>7.4287292337999427</v>
      </c>
      <c r="AG32" s="2">
        <f>LN('[1]starts_average Q'!AG32)</f>
        <v>7.4491101077829507</v>
      </c>
      <c r="AH32" s="2">
        <f>LN('[1]starts_average Q'!AH32)</f>
        <v>7.8176254430533696</v>
      </c>
      <c r="AI32" s="2">
        <f>LN('[1]starts_average Q'!AI32)</f>
        <v>6.3261494731550991</v>
      </c>
      <c r="AJ32" s="2">
        <f>LN('[1]starts_average Q'!AJ32)</f>
        <v>7.1188262490620779</v>
      </c>
      <c r="AK32" s="2">
        <f>LN('[1]starts_average Q'!AK32)</f>
        <v>7.8482832352203378</v>
      </c>
      <c r="AL32" s="2">
        <f>LN('[1]starts_average Q'!AL32)</f>
        <v>5.1139938070834088</v>
      </c>
      <c r="AM32" s="2">
        <f>LN('[1]starts_average Q'!AM32)</f>
        <v>7.3641247169520687</v>
      </c>
      <c r="AN32" s="2">
        <f>LN('[1]starts_average Q'!AN32)</f>
        <v>5.2131225204848048</v>
      </c>
      <c r="AO32" s="2">
        <f>LN('[1]starts_average Q'!AO32)</f>
        <v>7.706462955202575</v>
      </c>
      <c r="AP32" s="2">
        <f>LN('[1]starts_average Q'!AP32)</f>
        <v>8.5694693359816085</v>
      </c>
      <c r="AQ32" s="2">
        <f>LN('[1]starts_average Q'!AQ32)</f>
        <v>7.1166646702685226</v>
      </c>
      <c r="AR32" s="2">
        <f>LN('[1]starts_average Q'!AR32)</f>
        <v>7.9554250889126719</v>
      </c>
      <c r="AS32" s="2">
        <f>LN('[1]starts_average Q'!AS32)</f>
        <v>5.1338357278824134</v>
      </c>
      <c r="AT32" s="2">
        <f>LN('[1]starts_average Q'!AT32)</f>
        <v>7.71289096149013</v>
      </c>
      <c r="AU32" s="2">
        <f>LN('[1]starts_average Q'!AU32)</f>
        <v>7.4018415787438299</v>
      </c>
      <c r="AV32" s="2">
        <f>LN('[1]starts_average Q'!AV32)</f>
        <v>5.5529595849216173</v>
      </c>
      <c r="AW32" s="2">
        <f>LN('[1]starts_average Q'!AW32)</f>
        <v>4.5849674786705723</v>
      </c>
      <c r="AX32" s="4">
        <v>11.273915031145487</v>
      </c>
    </row>
    <row r="33" spans="1:50" x14ac:dyDescent="0.25">
      <c r="A33" s="4" t="s">
        <v>126</v>
      </c>
      <c r="B33" s="2">
        <f>LN('[1]starts_average Q'!B33)</f>
        <v>6.9177056098353047</v>
      </c>
      <c r="C33" s="2">
        <f>LN('[1]starts_average Q'!C33)</f>
        <v>6.3840695394865419</v>
      </c>
      <c r="D33" s="2">
        <f>LN('[1]starts_average Q'!D33)</f>
        <v>8.1018797472532587</v>
      </c>
      <c r="E33" s="2">
        <f>LN('[1]starts_average Q'!E33)</f>
        <v>8.5919295375302553</v>
      </c>
      <c r="F33" s="2">
        <f>LN('[1]starts_average Q'!F33)</f>
        <v>7.6853967825185237</v>
      </c>
      <c r="G33" s="2">
        <f>LN('[1]starts_average Q'!G33)</f>
        <v>6.3462209852240843</v>
      </c>
      <c r="H33" s="2">
        <f>LN('[1]starts_average Q'!H33)</f>
        <v>5.872117789475416</v>
      </c>
      <c r="I33" s="2">
        <f>LN('[1]starts_average Q'!I33)</f>
        <v>8.8124961509993796</v>
      </c>
      <c r="J33" s="2">
        <f>LN('[1]starts_average Q'!J33)</f>
        <v>8.4709398068987749</v>
      </c>
      <c r="K33" s="2">
        <f>LN('[1]starts_average Q'!K33)</f>
        <v>6.3356450934650255</v>
      </c>
      <c r="L33" s="2">
        <f>LN('[1]starts_average Q'!L33)</f>
        <v>6.397485056507846</v>
      </c>
      <c r="M33" s="2">
        <f>LN('[1]starts_average Q'!M33)</f>
        <v>7.9365410154147176</v>
      </c>
      <c r="N33" s="2">
        <f>LN('[1]starts_average Q'!N33)</f>
        <v>7.6685611080158971</v>
      </c>
      <c r="O33" s="2">
        <f>LN('[1]starts_average Q'!O33)</f>
        <v>6.513230110912307</v>
      </c>
      <c r="P33" s="2">
        <f>LN('[1]starts_average Q'!P33)</f>
        <v>6.8693608909948258</v>
      </c>
      <c r="Q33" s="2">
        <f>LN('[1]starts_average Q'!Q33)</f>
        <v>6.799055862058796</v>
      </c>
      <c r="R33" s="2">
        <f>LN('[1]starts_average Q'!R33)</f>
        <v>7.0567498316600243</v>
      </c>
      <c r="S33" s="2">
        <f>LN('[1]starts_average Q'!S33)</f>
        <v>7.5025543365243061</v>
      </c>
      <c r="T33" s="2">
        <f>LN('[1]starts_average Q'!T33)</f>
        <v>5.8749307308520304</v>
      </c>
      <c r="U33" s="2">
        <f>LN('[1]starts_average Q'!U33)</f>
        <v>8.0266058298912384</v>
      </c>
      <c r="V33" s="2">
        <f>LN('[1]starts_average Q'!V33)</f>
        <v>7.3656019779572413</v>
      </c>
      <c r="W33" s="2">
        <f>LN('[1]starts_average Q'!W33)</f>
        <v>7.244465582501272</v>
      </c>
      <c r="X33" s="2">
        <f>LN('[1]starts_average Q'!X33)</f>
        <v>6.3840695394865419</v>
      </c>
      <c r="Y33" s="2">
        <f>LN('[1]starts_average Q'!Y33)</f>
        <v>4.9858871244070615</v>
      </c>
      <c r="Z33" s="2">
        <f>LN('[1]starts_average Q'!Z33)</f>
        <v>8.2282658995560247</v>
      </c>
      <c r="AA33" s="2">
        <f>LN('[1]starts_average Q'!AA33)</f>
        <v>4.7214706416842516</v>
      </c>
      <c r="AB33" s="2">
        <f>LN('[1]starts_average Q'!AB33)</f>
        <v>5.8980691995084289</v>
      </c>
      <c r="AC33" s="2">
        <f>LN('[1]starts_average Q'!AC33)</f>
        <v>5.7483308509172701</v>
      </c>
      <c r="AD33" s="2">
        <f>LN('[1]starts_average Q'!AD33)</f>
        <v>7.2689201281937219</v>
      </c>
      <c r="AE33" s="2">
        <f>LN('[1]starts_average Q'!AE33)</f>
        <v>6.5898430678818345</v>
      </c>
      <c r="AF33" s="2">
        <f>LN('[1]starts_average Q'!AF33)</f>
        <v>7.5344064682537182</v>
      </c>
      <c r="AG33" s="2">
        <f>LN('[1]starts_average Q'!AG33)</f>
        <v>7.4473627041735799</v>
      </c>
      <c r="AH33" s="2">
        <f>LN('[1]starts_average Q'!AH33)</f>
        <v>7.8739783796045009</v>
      </c>
      <c r="AI33" s="2">
        <f>LN('[1]starts_average Q'!AI33)</f>
        <v>6.3829434132414065</v>
      </c>
      <c r="AJ33" s="2">
        <f>LN('[1]starts_average Q'!AJ33)</f>
        <v>7.1475592711894542</v>
      </c>
      <c r="AK33" s="2">
        <f>LN('[1]starts_average Q'!AK33)</f>
        <v>7.8239126686332794</v>
      </c>
      <c r="AL33" s="2">
        <f>LN('[1]starts_average Q'!AL33)</f>
        <v>5.1338357278824134</v>
      </c>
      <c r="AM33" s="2">
        <f>LN('[1]starts_average Q'!AM33)</f>
        <v>7.3479438231486869</v>
      </c>
      <c r="AN33" s="2">
        <f>LN('[1]starts_average Q'!AN33)</f>
        <v>5.2257466737132017</v>
      </c>
      <c r="AO33" s="2">
        <f>LN('[1]starts_average Q'!AO33)</f>
        <v>7.7192779122774038</v>
      </c>
      <c r="AP33" s="2">
        <f>LN('[1]starts_average Q'!AP33)</f>
        <v>8.6001240321078782</v>
      </c>
      <c r="AQ33" s="2">
        <f>LN('[1]starts_average Q'!AQ33)</f>
        <v>7.0616202036995785</v>
      </c>
      <c r="AR33" s="2">
        <f>LN('[1]starts_average Q'!AR33)</f>
        <v>7.8517908711648507</v>
      </c>
      <c r="AS33" s="2">
        <f>LN('[1]starts_average Q'!AS33)</f>
        <v>5.0369526024136295</v>
      </c>
      <c r="AT33" s="2">
        <f>LN('[1]starts_average Q'!AT33)</f>
        <v>7.7238572836008599</v>
      </c>
      <c r="AU33" s="2">
        <f>LN('[1]starts_average Q'!AU33)</f>
        <v>7.4209780273478492</v>
      </c>
      <c r="AV33" s="2">
        <f>LN('[1]starts_average Q'!AV33)</f>
        <v>5.4971682252932021</v>
      </c>
      <c r="AW33" s="2">
        <f>LN('[1]starts_average Q'!AW33)</f>
        <v>4.5432947822700038</v>
      </c>
      <c r="AX33" s="4">
        <v>11.277312830073395</v>
      </c>
    </row>
    <row r="34" spans="1:50" x14ac:dyDescent="0.25">
      <c r="A34" s="4" t="s">
        <v>127</v>
      </c>
      <c r="B34" s="2">
        <f>LN('[1]starts_average Q'!B34)</f>
        <v>7.0063932488791369</v>
      </c>
      <c r="C34" s="2">
        <f>LN('[1]starts_average Q'!C34)</f>
        <v>6.3795574054916759</v>
      </c>
      <c r="D34" s="2">
        <f>LN('[1]starts_average Q'!D34)</f>
        <v>8.1656479252975043</v>
      </c>
      <c r="E34" s="2">
        <f>LN('[1]starts_average Q'!E34)</f>
        <v>8.7221999271991102</v>
      </c>
      <c r="F34" s="2">
        <f>LN('[1]starts_average Q'!F34)</f>
        <v>7.8409686780522003</v>
      </c>
      <c r="G34" s="2">
        <f>LN('[1]starts_average Q'!G34)</f>
        <v>6.4551985633401223</v>
      </c>
      <c r="H34" s="2">
        <f>LN('[1]starts_average Q'!H34)</f>
        <v>5.9008101788398513</v>
      </c>
      <c r="I34" s="2">
        <f>LN('[1]starts_average Q'!I34)</f>
        <v>8.9554051106697159</v>
      </c>
      <c r="J34" s="2">
        <f>LN('[1]starts_average Q'!J34)</f>
        <v>8.5555160657353966</v>
      </c>
      <c r="K34" s="2">
        <f>LN('[1]starts_average Q'!K34)</f>
        <v>6.4451905788334001</v>
      </c>
      <c r="L34" s="2">
        <f>LN('[1]starts_average Q'!L34)</f>
        <v>6.5773976433607784</v>
      </c>
      <c r="M34" s="2">
        <f>LN('[1]starts_average Q'!M34)</f>
        <v>8.0119077480258625</v>
      </c>
      <c r="N34" s="2">
        <f>LN('[1]starts_average Q'!N34)</f>
        <v>7.7939990895039957</v>
      </c>
      <c r="O34" s="2">
        <f>LN('[1]starts_average Q'!O34)</f>
        <v>6.707677000598923</v>
      </c>
      <c r="P34" s="2">
        <f>LN('[1]starts_average Q'!P34)</f>
        <v>7.0094089327086371</v>
      </c>
      <c r="Q34" s="2">
        <f>LN('[1]starts_average Q'!Q34)</f>
        <v>6.9003949245758447</v>
      </c>
      <c r="R34" s="2">
        <f>LN('[1]starts_average Q'!R34)</f>
        <v>7.0590447265283629</v>
      </c>
      <c r="S34" s="2">
        <f>LN('[1]starts_average Q'!S34)</f>
        <v>7.5499599808045073</v>
      </c>
      <c r="T34" s="2">
        <f>LN('[1]starts_average Q'!T34)</f>
        <v>5.7879193538624003</v>
      </c>
      <c r="U34" s="2">
        <f>LN('[1]starts_average Q'!U34)</f>
        <v>8.065579427282092</v>
      </c>
      <c r="V34" s="2">
        <f>LN('[1]starts_average Q'!V34)</f>
        <v>7.5333371400463163</v>
      </c>
      <c r="W34" s="2">
        <f>LN('[1]starts_average Q'!W34)</f>
        <v>7.3794241875469337</v>
      </c>
      <c r="X34" s="2">
        <f>LN('[1]starts_average Q'!X34)</f>
        <v>6.4769723628896827</v>
      </c>
      <c r="Y34" s="2">
        <f>LN('[1]starts_average Q'!Y34)</f>
        <v>5.0216851302828402</v>
      </c>
      <c r="Z34" s="2">
        <f>LN('[1]starts_average Q'!Z34)</f>
        <v>8.3530258452023247</v>
      </c>
      <c r="AA34" s="2">
        <f>LN('[1]starts_average Q'!AA34)</f>
        <v>4.7535901911063645</v>
      </c>
      <c r="AB34" s="2">
        <f>LN('[1]starts_average Q'!AB34)</f>
        <v>6.1384467374566274</v>
      </c>
      <c r="AC34" s="2">
        <f>LN('[1]starts_average Q'!AC34)</f>
        <v>5.7755862067851842</v>
      </c>
      <c r="AD34" s="2">
        <f>LN('[1]starts_average Q'!AD34)</f>
        <v>7.2658958150824793</v>
      </c>
      <c r="AE34" s="2">
        <f>LN('[1]starts_average Q'!AE34)</f>
        <v>6.577861357721047</v>
      </c>
      <c r="AF34" s="2">
        <f>LN('[1]starts_average Q'!AF34)</f>
        <v>7.5184262377178444</v>
      </c>
      <c r="AG34" s="2">
        <f>LN('[1]starts_average Q'!AG34)</f>
        <v>7.381501894506707</v>
      </c>
      <c r="AH34" s="2">
        <f>LN('[1]starts_average Q'!AH34)</f>
        <v>7.915226462940284</v>
      </c>
      <c r="AI34" s="2">
        <f>LN('[1]starts_average Q'!AI34)</f>
        <v>6.5181635200302628</v>
      </c>
      <c r="AJ34" s="2">
        <f>LN('[1]starts_average Q'!AJ34)</f>
        <v>7.1667806421841131</v>
      </c>
      <c r="AK34" s="2">
        <f>LN('[1]starts_average Q'!AK34)</f>
        <v>7.888584531993863</v>
      </c>
      <c r="AL34" s="2">
        <f>LN('[1]starts_average Q'!AL34)</f>
        <v>5.155216522907363</v>
      </c>
      <c r="AM34" s="2">
        <f>LN('[1]starts_average Q'!AM34)</f>
        <v>7.4305094736134016</v>
      </c>
      <c r="AN34" s="2">
        <f>LN('[1]starts_average Q'!AN34)</f>
        <v>5.2058365137538711</v>
      </c>
      <c r="AO34" s="2">
        <f>LN('[1]starts_average Q'!AO34)</f>
        <v>7.8690193764990228</v>
      </c>
      <c r="AP34" s="2">
        <f>LN('[1]starts_average Q'!AP34)</f>
        <v>8.7125954877487217</v>
      </c>
      <c r="AQ34" s="2">
        <f>LN('[1]starts_average Q'!AQ34)</f>
        <v>7.2053876822870864</v>
      </c>
      <c r="AR34" s="2">
        <f>LN('[1]starts_average Q'!AR34)</f>
        <v>8.0239891690000658</v>
      </c>
      <c r="AS34" s="2">
        <f>LN('[1]starts_average Q'!AS34)</f>
        <v>5.0282568954460753</v>
      </c>
      <c r="AT34" s="2">
        <f>LN('[1]starts_average Q'!AT34)</f>
        <v>7.6733781478641321</v>
      </c>
      <c r="AU34" s="2">
        <f>LN('[1]starts_average Q'!AU34)</f>
        <v>7.4624063822881572</v>
      </c>
      <c r="AV34" s="2">
        <f>LN('[1]starts_average Q'!AV34)</f>
        <v>5.6082500479346375</v>
      </c>
      <c r="AW34" s="2">
        <f>LN('[1]starts_average Q'!AW34)</f>
        <v>4.7214706416842516</v>
      </c>
      <c r="AX34" s="4">
        <v>11.368724015885523</v>
      </c>
    </row>
    <row r="35" spans="1:50" x14ac:dyDescent="0.25">
      <c r="A35" s="4" t="s">
        <v>128</v>
      </c>
      <c r="B35" s="2">
        <f>LN('[1]starts_average Q'!B35)</f>
        <v>7.1008519089440503</v>
      </c>
      <c r="C35" s="2">
        <f>LN('[1]starts_average Q'!C35)</f>
        <v>6.5371745727274746</v>
      </c>
      <c r="D35" s="2">
        <f>LN('[1]starts_average Q'!D35)</f>
        <v>8.1888742924847264</v>
      </c>
      <c r="E35" s="2">
        <f>LN('[1]starts_average Q'!E35)</f>
        <v>8.7303672116929576</v>
      </c>
      <c r="F35" s="2">
        <f>LN('[1]starts_average Q'!F35)</f>
        <v>7.9185073456451178</v>
      </c>
      <c r="G35" s="2">
        <f>LN('[1]starts_average Q'!G35)</f>
        <v>6.4957689538837071</v>
      </c>
      <c r="H35" s="2">
        <f>LN('[1]starts_average Q'!H35)</f>
        <v>5.9454206086065753</v>
      </c>
      <c r="I35" s="2">
        <f>LN('[1]starts_average Q'!I35)</f>
        <v>8.8387934820714786</v>
      </c>
      <c r="J35" s="2">
        <f>LN('[1]starts_average Q'!J35)</f>
        <v>8.5691529303469487</v>
      </c>
      <c r="K35" s="2">
        <f>LN('[1]starts_average Q'!K35)</f>
        <v>6.4302569679741408</v>
      </c>
      <c r="L35" s="2">
        <f>LN('[1]starts_average Q'!L35)</f>
        <v>6.5463070562907468</v>
      </c>
      <c r="M35" s="2">
        <f>LN('[1]starts_average Q'!M35)</f>
        <v>8.019941687677365</v>
      </c>
      <c r="N35" s="2">
        <f>LN('[1]starts_average Q'!N35)</f>
        <v>7.8523094761291512</v>
      </c>
      <c r="O35" s="2">
        <f>LN('[1]starts_average Q'!O35)</f>
        <v>6.6858609470683596</v>
      </c>
      <c r="P35" s="2">
        <f>LN('[1]starts_average Q'!P35)</f>
        <v>7.0567498316600243</v>
      </c>
      <c r="Q35" s="2">
        <f>LN('[1]starts_average Q'!Q35)</f>
        <v>6.9147308927185627</v>
      </c>
      <c r="R35" s="2">
        <f>LN('[1]starts_average Q'!R35)</f>
        <v>7.0746811502981179</v>
      </c>
      <c r="S35" s="2">
        <f>LN('[1]starts_average Q'!S35)</f>
        <v>7.6144765795692004</v>
      </c>
      <c r="T35" s="2">
        <f>LN('[1]starts_average Q'!T35)</f>
        <v>5.8814636518936538</v>
      </c>
      <c r="U35" s="2">
        <f>LN('[1]starts_average Q'!U35)</f>
        <v>8.1232613191217453</v>
      </c>
      <c r="V35" s="2">
        <f>LN('[1]starts_average Q'!V35)</f>
        <v>7.5694117924507118</v>
      </c>
      <c r="W35" s="2">
        <f>LN('[1]starts_average Q'!W35)</f>
        <v>7.376716698649429</v>
      </c>
      <c r="X35" s="2">
        <f>LN('[1]starts_average Q'!X35)</f>
        <v>6.4562462323725658</v>
      </c>
      <c r="Y35" s="2">
        <f>LN('[1]starts_average Q'!Y35)</f>
        <v>5.0391147654181241</v>
      </c>
      <c r="Z35" s="2">
        <f>LN('[1]starts_average Q'!Z35)</f>
        <v>8.3599154050617148</v>
      </c>
      <c r="AA35" s="2">
        <f>LN('[1]starts_average Q'!AA35)</f>
        <v>4.7273878187123408</v>
      </c>
      <c r="AB35" s="2">
        <f>LN('[1]starts_average Q'!AB35)</f>
        <v>6.1398845522262553</v>
      </c>
      <c r="AC35" s="2">
        <f>LN('[1]starts_average Q'!AC35)</f>
        <v>5.7214040760060207</v>
      </c>
      <c r="AD35" s="2">
        <f>LN('[1]starts_average Q'!AD35)</f>
        <v>7.2086003379601991</v>
      </c>
      <c r="AE35" s="2">
        <f>LN('[1]starts_average Q'!AE35)</f>
        <v>6.6368210638315785</v>
      </c>
      <c r="AF35" s="2">
        <f>LN('[1]starts_average Q'!AF35)</f>
        <v>7.6286797405415294</v>
      </c>
      <c r="AG35" s="2">
        <f>LN('[1]starts_average Q'!AG35)</f>
        <v>7.449498005382849</v>
      </c>
      <c r="AH35" s="2">
        <f>LN('[1]starts_average Q'!AH35)</f>
        <v>7.9311649795289814</v>
      </c>
      <c r="AI35" s="2">
        <f>LN('[1]starts_average Q'!AI35)</f>
        <v>6.6433556111525753</v>
      </c>
      <c r="AJ35" s="2">
        <f>LN('[1]starts_average Q'!AJ35)</f>
        <v>7.2577076771600426</v>
      </c>
      <c r="AK35" s="2">
        <f>LN('[1]starts_average Q'!AK35)</f>
        <v>7.8473718361597884</v>
      </c>
      <c r="AL35" s="2">
        <f>LN('[1]starts_average Q'!AL35)</f>
        <v>5.0834726180485221</v>
      </c>
      <c r="AM35" s="2">
        <f>LN('[1]starts_average Q'!AM35)</f>
        <v>7.3899756457377936</v>
      </c>
      <c r="AN35" s="2">
        <f>LN('[1]starts_average Q'!AN35)</f>
        <v>5.4086654237169025</v>
      </c>
      <c r="AO35" s="2">
        <f>LN('[1]starts_average Q'!AO35)</f>
        <v>7.8538636792654737</v>
      </c>
      <c r="AP35" s="2">
        <f>LN('[1]starts_average Q'!AP35)</f>
        <v>8.7749829060029825</v>
      </c>
      <c r="AQ35" s="2">
        <f>LN('[1]starts_average Q'!AQ35)</f>
        <v>7.2800082528841878</v>
      </c>
      <c r="AR35" s="2">
        <f>LN('[1]starts_average Q'!AR35)</f>
        <v>8.0416274556285838</v>
      </c>
      <c r="AS35" s="2">
        <f>LN('[1]starts_average Q'!AS35)</f>
        <v>5.2131225204848048</v>
      </c>
      <c r="AT35" s="2">
        <f>LN('[1]starts_average Q'!AT35)</f>
        <v>7.875119281040293</v>
      </c>
      <c r="AU35" s="2">
        <f>LN('[1]starts_average Q'!AU35)</f>
        <v>7.4747721823978699</v>
      </c>
      <c r="AV35" s="2">
        <f>LN('[1]starts_average Q'!AV35)</f>
        <v>5.5947113796018391</v>
      </c>
      <c r="AW35" s="2">
        <f>LN('[1]starts_average Q'!AW35)</f>
        <v>4.8520302639196169</v>
      </c>
      <c r="AX35" s="4">
        <v>11.388721861510922</v>
      </c>
    </row>
    <row r="36" spans="1:50" x14ac:dyDescent="0.25">
      <c r="A36" s="4" t="s">
        <v>129</v>
      </c>
      <c r="B36" s="2">
        <f>LN('[1]starts_average Q'!B36)</f>
        <v>7.1415090094083622</v>
      </c>
      <c r="C36" s="2">
        <f>LN('[1]starts_average Q'!C36)</f>
        <v>6.5638555265321274</v>
      </c>
      <c r="D36" s="2">
        <f>LN('[1]starts_average Q'!D36)</f>
        <v>8.2160880986323157</v>
      </c>
      <c r="E36" s="2">
        <f>LN('[1]starts_average Q'!E36)</f>
        <v>8.7237194369070092</v>
      </c>
      <c r="F36" s="2">
        <f>LN('[1]starts_average Q'!F36)</f>
        <v>7.840181792765696</v>
      </c>
      <c r="G36" s="2">
        <f>LN('[1]starts_average Q'!G36)</f>
        <v>6.354949582975264</v>
      </c>
      <c r="H36" s="2">
        <f>LN('[1]starts_average Q'!H36)</f>
        <v>5.8674118984380028</v>
      </c>
      <c r="I36" s="2">
        <f>LN('[1]starts_average Q'!I36)</f>
        <v>8.9046753489451955</v>
      </c>
      <c r="J36" s="2">
        <f>LN('[1]starts_average Q'!J36)</f>
        <v>8.6061194006106394</v>
      </c>
      <c r="K36" s="2">
        <f>LN('[1]starts_average Q'!K36)</f>
        <v>6.5657343434305071</v>
      </c>
      <c r="L36" s="2">
        <f>LN('[1]starts_average Q'!L36)</f>
        <v>6.4937538398516859</v>
      </c>
      <c r="M36" s="2">
        <f>LN('[1]starts_average Q'!M36)</f>
        <v>8.0423780051732798</v>
      </c>
      <c r="N36" s="2">
        <f>LN('[1]starts_average Q'!N36)</f>
        <v>7.8714383731588926</v>
      </c>
      <c r="O36" s="2">
        <f>LN('[1]starts_average Q'!O36)</f>
        <v>6.7318133291522217</v>
      </c>
      <c r="P36" s="2">
        <f>LN('[1]starts_average Q'!P36)</f>
        <v>6.9498564550007726</v>
      </c>
      <c r="Q36" s="2">
        <f>LN('[1]starts_average Q'!Q36)</f>
        <v>7.0399524485935228</v>
      </c>
      <c r="R36" s="2">
        <f>LN('[1]starts_average Q'!R36)</f>
        <v>7.0532975842727952</v>
      </c>
      <c r="S36" s="2">
        <f>LN('[1]starts_average Q'!S36)</f>
        <v>7.5076900778199036</v>
      </c>
      <c r="T36" s="2">
        <f>LN('[1]starts_average Q'!T36)</f>
        <v>5.8131350115835652</v>
      </c>
      <c r="U36" s="2">
        <f>LN('[1]starts_average Q'!U36)</f>
        <v>8.1331959899233137</v>
      </c>
      <c r="V36" s="2">
        <f>LN('[1]starts_average Q'!V36)</f>
        <v>7.4685132714963371</v>
      </c>
      <c r="W36" s="2">
        <f>LN('[1]starts_average Q'!W36)</f>
        <v>7.5018185013181835</v>
      </c>
      <c r="X36" s="2">
        <f>LN('[1]starts_average Q'!X36)</f>
        <v>6.6034920513829398</v>
      </c>
      <c r="Y36" s="2">
        <f>LN('[1]starts_average Q'!Y36)</f>
        <v>4.8229661309757059</v>
      </c>
      <c r="Z36" s="2">
        <f>LN('[1]starts_average Q'!Z36)</f>
        <v>8.3517680822820122</v>
      </c>
      <c r="AA36" s="2">
        <f>LN('[1]starts_average Q'!AA36)</f>
        <v>4.5397423806656363</v>
      </c>
      <c r="AB36" s="2">
        <f>LN('[1]starts_average Q'!AB36)</f>
        <v>6.2192639099583857</v>
      </c>
      <c r="AC36" s="2">
        <f>LN('[1]starts_average Q'!AC36)</f>
        <v>5.615558241241362</v>
      </c>
      <c r="AD36" s="2">
        <f>LN('[1]starts_average Q'!AD36)</f>
        <v>7.3009228592798951</v>
      </c>
      <c r="AE36" s="2">
        <f>LN('[1]starts_average Q'!AE36)</f>
        <v>6.5787881418466974</v>
      </c>
      <c r="AF36" s="2">
        <f>LN('[1]starts_average Q'!AF36)</f>
        <v>7.6394819415095574</v>
      </c>
      <c r="AG36" s="2">
        <f>LN('[1]starts_average Q'!AG36)</f>
        <v>7.3951075465624854</v>
      </c>
      <c r="AH36" s="2">
        <f>LN('[1]starts_average Q'!AH36)</f>
        <v>7.9796813023877409</v>
      </c>
      <c r="AI36" s="2">
        <f>LN('[1]starts_average Q'!AI36)</f>
        <v>6.6249501836098599</v>
      </c>
      <c r="AJ36" s="2">
        <f>LN('[1]starts_average Q'!AJ36)</f>
        <v>7.2825320582848514</v>
      </c>
      <c r="AK36" s="2">
        <f>LN('[1]starts_average Q'!AK36)</f>
        <v>7.7464447648327406</v>
      </c>
      <c r="AL36" s="2">
        <f>LN('[1]starts_average Q'!AL36)</f>
        <v>5.1018968853745807</v>
      </c>
      <c r="AM36" s="2">
        <f>LN('[1]starts_average Q'!AM36)</f>
        <v>7.4824942284917801</v>
      </c>
      <c r="AN36" s="2">
        <f>LN('[1]starts_average Q'!AN36)</f>
        <v>5.3213826394790331</v>
      </c>
      <c r="AO36" s="2">
        <f>LN('[1]starts_average Q'!AO36)</f>
        <v>7.8446326444646806</v>
      </c>
      <c r="AP36" s="2">
        <f>LN('[1]starts_average Q'!AP36)</f>
        <v>8.8824379758158081</v>
      </c>
      <c r="AQ36" s="2">
        <f>LN('[1]starts_average Q'!AQ36)</f>
        <v>7.2211050981824956</v>
      </c>
      <c r="AR36" s="2">
        <f>LN('[1]starts_average Q'!AR36)</f>
        <v>7.9316440214543107</v>
      </c>
      <c r="AS36" s="2">
        <f>LN('[1]starts_average Q'!AS36)</f>
        <v>5.2275371844869891</v>
      </c>
      <c r="AT36" s="2">
        <f>LN('[1]starts_average Q'!AT36)</f>
        <v>7.8883345007386536</v>
      </c>
      <c r="AU36" s="2">
        <f>LN('[1]starts_average Q'!AU36)</f>
        <v>7.498315870766981</v>
      </c>
      <c r="AV36" s="2">
        <f>LN('[1]starts_average Q'!AV36)</f>
        <v>5.5464786808375344</v>
      </c>
      <c r="AW36" s="2">
        <f>LN('[1]starts_average Q'!AW36)</f>
        <v>5.0604830998238235</v>
      </c>
      <c r="AX36" s="4">
        <v>11.405677984929195</v>
      </c>
    </row>
    <row r="37" spans="1:50" x14ac:dyDescent="0.25">
      <c r="A37" s="4" t="s">
        <v>130</v>
      </c>
      <c r="B37" s="2">
        <f>LN('[1]starts_average Q'!B37)</f>
        <v>7.0527210492323231</v>
      </c>
      <c r="C37" s="2">
        <f>LN('[1]starts_average Q'!C37)</f>
        <v>6.5147126908725301</v>
      </c>
      <c r="D37" s="2">
        <f>LN('[1]starts_average Q'!D37)</f>
        <v>8.1759227953500702</v>
      </c>
      <c r="E37" s="2">
        <f>LN('[1]starts_average Q'!E37)</f>
        <v>8.7249658806397168</v>
      </c>
      <c r="F37" s="2">
        <f>LN('[1]starts_average Q'!F37)</f>
        <v>7.9144959137783646</v>
      </c>
      <c r="G37" s="2">
        <f>LN('[1]starts_average Q'!G37)</f>
        <v>6.5976003506782979</v>
      </c>
      <c r="H37" s="2">
        <f>LN('[1]starts_average Q'!H37)</f>
        <v>5.9567005546716416</v>
      </c>
      <c r="I37" s="2">
        <f>LN('[1]starts_average Q'!I37)</f>
        <v>8.93664886247746</v>
      </c>
      <c r="J37" s="2">
        <f>LN('[1]starts_average Q'!J37)</f>
        <v>8.6407079176541064</v>
      </c>
      <c r="K37" s="2">
        <f>LN('[1]starts_average Q'!K37)</f>
        <v>6.5405488829910627</v>
      </c>
      <c r="L37" s="2">
        <f>LN('[1]starts_average Q'!L37)</f>
        <v>6.5792512120101012</v>
      </c>
      <c r="M37" s="2">
        <f>LN('[1]starts_average Q'!M37)</f>
        <v>8.0391573904732372</v>
      </c>
      <c r="N37" s="2">
        <f>LN('[1]starts_average Q'!N37)</f>
        <v>7.8512719971098832</v>
      </c>
      <c r="O37" s="2">
        <f>LN('[1]starts_average Q'!O37)</f>
        <v>6.7503214376959617</v>
      </c>
      <c r="P37" s="2">
        <f>LN('[1]starts_average Q'!P37)</f>
        <v>7.0805875097549764</v>
      </c>
      <c r="Q37" s="2">
        <f>LN('[1]starts_average Q'!Q37)</f>
        <v>6.9966814881765389</v>
      </c>
      <c r="R37" s="2">
        <f>LN('[1]starts_average Q'!R37)</f>
        <v>7.1520077935065824</v>
      </c>
      <c r="S37" s="2">
        <f>LN('[1]starts_average Q'!S37)</f>
        <v>7.589841512182657</v>
      </c>
      <c r="T37" s="2">
        <f>LN('[1]starts_average Q'!T37)</f>
        <v>5.9436738832716332</v>
      </c>
      <c r="U37" s="2">
        <f>LN('[1]starts_average Q'!U37)</f>
        <v>8.1493128436353448</v>
      </c>
      <c r="V37" s="2">
        <f>LN('[1]starts_average Q'!V37)</f>
        <v>7.5616417455887799</v>
      </c>
      <c r="W37" s="2">
        <f>LN('[1]starts_average Q'!W37)</f>
        <v>7.3862643012715843</v>
      </c>
      <c r="X37" s="2">
        <f>LN('[1]starts_average Q'!X37)</f>
        <v>6.5289321018203941</v>
      </c>
      <c r="Y37" s="2">
        <f>LN('[1]starts_average Q'!Y37)</f>
        <v>4.9344739331306915</v>
      </c>
      <c r="Z37" s="2">
        <f>LN('[1]starts_average Q'!Z37)</f>
        <v>8.4396639889070002</v>
      </c>
      <c r="AA37" s="2">
        <f>LN('[1]starts_average Q'!AA37)</f>
        <v>4.7678557682651874</v>
      </c>
      <c r="AB37" s="2">
        <f>LN('[1]starts_average Q'!AB37)</f>
        <v>6.2441669006637364</v>
      </c>
      <c r="AC37" s="2">
        <f>LN('[1]starts_average Q'!AC37)</f>
        <v>5.8851776765900254</v>
      </c>
      <c r="AD37" s="2">
        <f>LN('[1]starts_average Q'!AD37)</f>
        <v>7.3277805384216315</v>
      </c>
      <c r="AE37" s="2">
        <f>LN('[1]starts_average Q'!AE37)</f>
        <v>6.5971457018866513</v>
      </c>
      <c r="AF37" s="2">
        <f>LN('[1]starts_average Q'!AF37)</f>
        <v>7.6185786445550248</v>
      </c>
      <c r="AG37" s="2">
        <f>LN('[1]starts_average Q'!AG37)</f>
        <v>7.454912831995518</v>
      </c>
      <c r="AH37" s="2">
        <f>LN('[1]starts_average Q'!AH37)</f>
        <v>8.0437703901248465</v>
      </c>
      <c r="AI37" s="2">
        <f>LN('[1]starts_average Q'!AI37)</f>
        <v>6.5477414337778903</v>
      </c>
      <c r="AJ37" s="2">
        <f>LN('[1]starts_average Q'!AJ37)</f>
        <v>7.2480298015530886</v>
      </c>
      <c r="AK37" s="2">
        <f>LN('[1]starts_average Q'!AK37)</f>
        <v>7.930445986088781</v>
      </c>
      <c r="AL37" s="2">
        <f>LN('[1]starts_average Q'!AL37)</f>
        <v>5.1892462714936745</v>
      </c>
      <c r="AM37" s="2">
        <f>LN('[1]starts_average Q'!AM37)</f>
        <v>7.5413293680071813</v>
      </c>
      <c r="AN37" s="2">
        <f>LN('[1]starts_average Q'!AN37)</f>
        <v>5.3875485002759795</v>
      </c>
      <c r="AO37" s="2">
        <f>LN('[1]starts_average Q'!AO37)</f>
        <v>7.9038425343828438</v>
      </c>
      <c r="AP37" s="2">
        <f>LN('[1]starts_average Q'!AP37)</f>
        <v>8.8435188874602222</v>
      </c>
      <c r="AQ37" s="2">
        <f>LN('[1]starts_average Q'!AQ37)</f>
        <v>7.1981835771019433</v>
      </c>
      <c r="AR37" s="2">
        <f>LN('[1]starts_average Q'!AR37)</f>
        <v>8.0512347028791105</v>
      </c>
      <c r="AS37" s="2">
        <f>LN('[1]starts_average Q'!AS37)</f>
        <v>5.0730883087428058</v>
      </c>
      <c r="AT37" s="2">
        <f>LN('[1]starts_average Q'!AT37)</f>
        <v>7.828569099583877</v>
      </c>
      <c r="AU37" s="2">
        <f>LN('[1]starts_average Q'!AU37)</f>
        <v>7.542213463193403</v>
      </c>
      <c r="AV37" s="2">
        <f>LN('[1]starts_average Q'!AV37)</f>
        <v>5.5809868971762731</v>
      </c>
      <c r="AW37" s="2">
        <f>LN('[1]starts_average Q'!AW37)</f>
        <v>4.8903491282217537</v>
      </c>
      <c r="AX37" s="4">
        <v>11.424786179403529</v>
      </c>
    </row>
    <row r="38" spans="1:50" x14ac:dyDescent="0.25">
      <c r="A38" s="4" t="s">
        <v>131</v>
      </c>
      <c r="B38" s="2">
        <f>LN('[1]starts_average Q'!B38)</f>
        <v>7.0434509944360366</v>
      </c>
      <c r="C38" s="2">
        <f>LN('[1]starts_average Q'!C38)</f>
        <v>6.5052856798537713</v>
      </c>
      <c r="D38" s="2">
        <f>LN('[1]starts_average Q'!D38)</f>
        <v>8.1272076541564591</v>
      </c>
      <c r="E38" s="2">
        <f>LN('[1]starts_average Q'!E38)</f>
        <v>8.7499966023580296</v>
      </c>
      <c r="F38" s="2">
        <f>LN('[1]starts_average Q'!F38)</f>
        <v>7.7783510515941625</v>
      </c>
      <c r="G38" s="2">
        <f>LN('[1]starts_average Q'!G38)</f>
        <v>6.5279579176225502</v>
      </c>
      <c r="H38" s="2">
        <f>LN('[1]starts_average Q'!H38)</f>
        <v>5.8674118984380028</v>
      </c>
      <c r="I38" s="2">
        <f>LN('[1]starts_average Q'!I38)</f>
        <v>8.9201217518724043</v>
      </c>
      <c r="J38" s="2">
        <f>LN('[1]starts_average Q'!J38)</f>
        <v>8.5354259596772977</v>
      </c>
      <c r="K38" s="2">
        <f>LN('[1]starts_average Q'!K38)</f>
        <v>6.5206211275586963</v>
      </c>
      <c r="L38" s="2">
        <f>LN('[1]starts_average Q'!L38)</f>
        <v>6.5834092221587648</v>
      </c>
      <c r="M38" s="2">
        <f>LN('[1]starts_average Q'!M38)</f>
        <v>8.0365734097073123</v>
      </c>
      <c r="N38" s="2">
        <f>LN('[1]starts_average Q'!N38)</f>
        <v>7.8669777782398045</v>
      </c>
      <c r="O38" s="2">
        <f>LN('[1]starts_average Q'!O38)</f>
        <v>6.6758232216348476</v>
      </c>
      <c r="P38" s="2">
        <f>LN('[1]starts_average Q'!P38)</f>
        <v>7.046357128419765</v>
      </c>
      <c r="Q38" s="2">
        <f>LN('[1]starts_average Q'!Q38)</f>
        <v>6.9437657165051698</v>
      </c>
      <c r="R38" s="2">
        <f>LN('[1]starts_average Q'!R38)</f>
        <v>7.1412451223504911</v>
      </c>
      <c r="S38" s="2">
        <f>LN('[1]starts_average Q'!S38)</f>
        <v>7.523121082022052</v>
      </c>
      <c r="T38" s="2">
        <f>LN('[1]starts_average Q'!T38)</f>
        <v>5.9419241015478459</v>
      </c>
      <c r="U38" s="2">
        <f>LN('[1]starts_average Q'!U38)</f>
        <v>8.16952518203429</v>
      </c>
      <c r="V38" s="2">
        <f>LN('[1]starts_average Q'!V38)</f>
        <v>7.4800522248362284</v>
      </c>
      <c r="W38" s="2">
        <f>LN('[1]starts_average Q'!W38)</f>
        <v>7.3681293592520296</v>
      </c>
      <c r="X38" s="2">
        <f>LN('[1]starts_average Q'!X38)</f>
        <v>6.4774850519550018</v>
      </c>
      <c r="Y38" s="2">
        <f>LN('[1]starts_average Q'!Y38)</f>
        <v>4.9248353042929232</v>
      </c>
      <c r="Z38" s="2">
        <f>LN('[1]starts_average Q'!Z38)</f>
        <v>8.3757064290606191</v>
      </c>
      <c r="AA38" s="2">
        <f>LN('[1]starts_average Q'!AA38)</f>
        <v>4.9102008967744855</v>
      </c>
      <c r="AB38" s="2">
        <f>LN('[1]starts_average Q'!AB38)</f>
        <v>6.1055370033678296</v>
      </c>
      <c r="AC38" s="2">
        <f>LN('[1]starts_average Q'!AC38)</f>
        <v>5.8617354404331978</v>
      </c>
      <c r="AD38" s="2">
        <f>LN('[1]starts_average Q'!AD38)</f>
        <v>7.4217757936446471</v>
      </c>
      <c r="AE38" s="2">
        <f>LN('[1]starts_average Q'!AE38)</f>
        <v>6.5889264775335192</v>
      </c>
      <c r="AF38" s="2">
        <f>LN('[1]starts_average Q'!AF38)</f>
        <v>7.6264077499504443</v>
      </c>
      <c r="AG38" s="2">
        <f>LN('[1]starts_average Q'!AG38)</f>
        <v>7.4779812460295751</v>
      </c>
      <c r="AH38" s="2">
        <f>LN('[1]starts_average Q'!AH38)</f>
        <v>8.0366812089851614</v>
      </c>
      <c r="AI38" s="2">
        <f>LN('[1]starts_average Q'!AI38)</f>
        <v>6.5366915975913047</v>
      </c>
      <c r="AJ38" s="2">
        <f>LN('[1]starts_average Q'!AJ38)</f>
        <v>7.233455418621439</v>
      </c>
      <c r="AK38" s="2">
        <f>LN('[1]starts_average Q'!AK38)</f>
        <v>7.887083405867596</v>
      </c>
      <c r="AL38" s="2">
        <f>LN('[1]starts_average Q'!AL38)</f>
        <v>5.1455546119956264</v>
      </c>
      <c r="AM38" s="2">
        <f>LN('[1]starts_average Q'!AM38)</f>
        <v>7.4704140513881452</v>
      </c>
      <c r="AN38" s="2">
        <f>LN('[1]starts_average Q'!AN38)</f>
        <v>5.4161004022044201</v>
      </c>
      <c r="AO38" s="2">
        <f>LN('[1]starts_average Q'!AO38)</f>
        <v>7.7705045772613737</v>
      </c>
      <c r="AP38" s="2">
        <f>LN('[1]starts_average Q'!AP38)</f>
        <v>8.7887458819381354</v>
      </c>
      <c r="AQ38" s="2">
        <f>LN('[1]starts_average Q'!AQ38)</f>
        <v>7.2078598714324755</v>
      </c>
      <c r="AR38" s="2">
        <f>LN('[1]starts_average Q'!AR38)</f>
        <v>7.9995667164197428</v>
      </c>
      <c r="AS38" s="2">
        <f>LN('[1]starts_average Q'!AS38)</f>
        <v>4.9994619934981301</v>
      </c>
      <c r="AT38" s="2">
        <f>LN('[1]starts_average Q'!AT38)</f>
        <v>7.7797457519597124</v>
      </c>
      <c r="AU38" s="2">
        <f>LN('[1]starts_average Q'!AU38)</f>
        <v>7.547677476082538</v>
      </c>
      <c r="AV38" s="2">
        <f>LN('[1]starts_average Q'!AV38)</f>
        <v>5.4944322454743268</v>
      </c>
      <c r="AW38" s="2">
        <f>LN('[1]starts_average Q'!AW38)</f>
        <v>4.773505500807306</v>
      </c>
      <c r="AX38" s="4">
        <v>11.393176748628811</v>
      </c>
    </row>
    <row r="39" spans="1:50" x14ac:dyDescent="0.25">
      <c r="A39" s="4" t="s">
        <v>132</v>
      </c>
      <c r="B39" s="2">
        <f>LN('[1]starts_average Q'!B39)</f>
        <v>7.0405363902159559</v>
      </c>
      <c r="C39" s="2">
        <f>LN('[1]starts_average Q'!C39)</f>
        <v>6.3681871863504922</v>
      </c>
      <c r="D39" s="2">
        <f>LN('[1]starts_average Q'!D39)</f>
        <v>8.1012736254042146</v>
      </c>
      <c r="E39" s="2">
        <f>LN('[1]starts_average Q'!E39)</f>
        <v>8.7011800275292526</v>
      </c>
      <c r="F39" s="2">
        <f>LN('[1]starts_average Q'!F39)</f>
        <v>7.8164169836918012</v>
      </c>
      <c r="G39" s="2">
        <f>LN('[1]starts_average Q'!G39)</f>
        <v>6.4630294569206699</v>
      </c>
      <c r="H39" s="2">
        <f>LN('[1]starts_average Q'!H39)</f>
        <v>5.8289456176102075</v>
      </c>
      <c r="I39" s="2">
        <f>LN('[1]starts_average Q'!I39)</f>
        <v>8.9400178578103127</v>
      </c>
      <c r="J39" s="2">
        <f>LN('[1]starts_average Q'!J39)</f>
        <v>8.5381063129964438</v>
      </c>
      <c r="K39" s="2">
        <f>LN('[1]starts_average Q'!K39)</f>
        <v>6.4145512565659661</v>
      </c>
      <c r="L39" s="2">
        <f>LN('[1]starts_average Q'!L39)</f>
        <v>6.409626486010553</v>
      </c>
      <c r="M39" s="2">
        <f>LN('[1]starts_average Q'!M39)</f>
        <v>7.9683195000127167</v>
      </c>
      <c r="N39" s="2">
        <f>LN('[1]starts_average Q'!N39)</f>
        <v>7.8026180634426714</v>
      </c>
      <c r="O39" s="2">
        <f>LN('[1]starts_average Q'!O39)</f>
        <v>6.6588664779160691</v>
      </c>
      <c r="P39" s="2">
        <f>LN('[1]starts_average Q'!P39)</f>
        <v>7.0060911797029988</v>
      </c>
      <c r="Q39" s="2">
        <f>LN('[1]starts_average Q'!Q39)</f>
        <v>6.9571801623096601</v>
      </c>
      <c r="R39" s="2">
        <f>LN('[1]starts_average Q'!R39)</f>
        <v>7.1027736665704984</v>
      </c>
      <c r="S39" s="2">
        <f>LN('[1]starts_average Q'!S39)</f>
        <v>7.4884800301277945</v>
      </c>
      <c r="T39" s="2">
        <f>LN('[1]starts_average Q'!T39)</f>
        <v>5.8230458954830189</v>
      </c>
      <c r="U39" s="2">
        <f>LN('[1]starts_average Q'!U39)</f>
        <v>8.1057100109825093</v>
      </c>
      <c r="V39" s="2">
        <f>LN('[1]starts_average Q'!V39)</f>
        <v>7.345580009863637</v>
      </c>
      <c r="W39" s="2">
        <f>LN('[1]starts_average Q'!W39)</f>
        <v>7.3161051111588913</v>
      </c>
      <c r="X39" s="2">
        <f>LN('[1]starts_average Q'!X39)</f>
        <v>6.5147126908725301</v>
      </c>
      <c r="Y39" s="2">
        <f>LN('[1]starts_average Q'!Y39)</f>
        <v>4.5951198501345898</v>
      </c>
      <c r="Z39" s="2">
        <f>LN('[1]starts_average Q'!Z39)</f>
        <v>8.3589787099655162</v>
      </c>
      <c r="AA39" s="2">
        <f>LN('[1]starts_average Q'!AA39)</f>
        <v>4.4148164574968725</v>
      </c>
      <c r="AB39" s="2">
        <f>LN('[1]starts_average Q'!AB39)</f>
        <v>6.118831143028423</v>
      </c>
      <c r="AC39" s="2">
        <f>LN('[1]starts_average Q'!AC39)</f>
        <v>5.8071409876433542</v>
      </c>
      <c r="AD39" s="2">
        <f>LN('[1]starts_average Q'!AD39)</f>
        <v>7.4525957813354049</v>
      </c>
      <c r="AE39" s="2">
        <f>LN('[1]starts_average Q'!AE39)</f>
        <v>6.667380790739565</v>
      </c>
      <c r="AF39" s="2">
        <f>LN('[1]starts_average Q'!AF39)</f>
        <v>7.4631717860760025</v>
      </c>
      <c r="AG39" s="2">
        <f>LN('[1]starts_average Q'!AG39)</f>
        <v>7.400213245389943</v>
      </c>
      <c r="AH39" s="2">
        <f>LN('[1]starts_average Q'!AH39)</f>
        <v>7.9049498860801277</v>
      </c>
      <c r="AI39" s="2">
        <f>LN('[1]starts_average Q'!AI39)</f>
        <v>6.4604259667752739</v>
      </c>
      <c r="AJ39" s="2">
        <f>LN('[1]starts_average Q'!AJ39)</f>
        <v>7.2240248082858303</v>
      </c>
      <c r="AK39" s="2">
        <f>LN('[1]starts_average Q'!AK39)</f>
        <v>7.8257778437010508</v>
      </c>
      <c r="AL39" s="2">
        <f>LN('[1]starts_average Q'!AL39)</f>
        <v>5.1590552992145291</v>
      </c>
      <c r="AM39" s="2">
        <f>LN('[1]starts_average Q'!AM39)</f>
        <v>7.5873105060226154</v>
      </c>
      <c r="AN39" s="2">
        <f>LN('[1]starts_average Q'!AN39)</f>
        <v>5.131869158910372</v>
      </c>
      <c r="AO39" s="2">
        <f>LN('[1]starts_average Q'!AO39)</f>
        <v>7.8054746252708567</v>
      </c>
      <c r="AP39" s="2">
        <f>LN('[1]starts_average Q'!AP39)</f>
        <v>8.7774526782900466</v>
      </c>
      <c r="AQ39" s="2">
        <f>LN('[1]starts_average Q'!AQ39)</f>
        <v>7.1282286017404681</v>
      </c>
      <c r="AR39" s="2">
        <f>LN('[1]starts_average Q'!AR39)</f>
        <v>7.965545573129992</v>
      </c>
      <c r="AS39" s="2">
        <f>LN('[1]starts_average Q'!AS39)</f>
        <v>5.0519904797781701</v>
      </c>
      <c r="AT39" s="2">
        <f>LN('[1]starts_average Q'!AT39)</f>
        <v>7.7460123947171917</v>
      </c>
      <c r="AU39" s="2">
        <f>LN('[1]starts_average Q'!AU39)</f>
        <v>7.4050903125656289</v>
      </c>
      <c r="AV39" s="2">
        <f>LN('[1]starts_average Q'!AV39)</f>
        <v>5.6430884059839448</v>
      </c>
      <c r="AW39" s="2">
        <f>LN('[1]starts_average Q'!AW39)</f>
        <v>4.7391181584978304</v>
      </c>
      <c r="AX39" s="4">
        <v>11.359249672366181</v>
      </c>
    </row>
    <row r="40" spans="1:50" x14ac:dyDescent="0.25">
      <c r="A40" s="4" t="s">
        <v>133</v>
      </c>
      <c r="B40" s="2">
        <f>LN('[1]starts_average Q'!B40)</f>
        <v>7.0261307317174584</v>
      </c>
      <c r="C40" s="2">
        <f>LN('[1]starts_average Q'!C40)</f>
        <v>6.3812518424969165</v>
      </c>
      <c r="D40" s="2">
        <f>LN('[1]starts_average Q'!D40)</f>
        <v>8.1649844496085038</v>
      </c>
      <c r="E40" s="2">
        <f>LN('[1]starts_average Q'!E40)</f>
        <v>8.8152215559221627</v>
      </c>
      <c r="F40" s="2">
        <f>LN('[1]starts_average Q'!F40)</f>
        <v>7.8656996594564044</v>
      </c>
      <c r="G40" s="2">
        <f>LN('[1]starts_average Q'!G40)</f>
        <v>6.5391041439966893</v>
      </c>
      <c r="H40" s="2">
        <f>LN('[1]starts_average Q'!H40)</f>
        <v>5.857933154483459</v>
      </c>
      <c r="I40" s="2">
        <f>LN('[1]starts_average Q'!I40)</f>
        <v>8.9208344150356123</v>
      </c>
      <c r="J40" s="2">
        <f>LN('[1]starts_average Q'!J40)</f>
        <v>8.4886565332740478</v>
      </c>
      <c r="K40" s="2">
        <f>LN('[1]starts_average Q'!K40)</f>
        <v>6.1944053911046719</v>
      </c>
      <c r="L40" s="2">
        <f>LN('[1]starts_average Q'!L40)</f>
        <v>6.4851440120390018</v>
      </c>
      <c r="M40" s="2">
        <f>LN('[1]starts_average Q'!M40)</f>
        <v>7.8606993285043281</v>
      </c>
      <c r="N40" s="2">
        <f>LN('[1]starts_average Q'!N40)</f>
        <v>7.7303212402929793</v>
      </c>
      <c r="O40" s="2">
        <f>LN('[1]starts_average Q'!O40)</f>
        <v>6.5989630581342338</v>
      </c>
      <c r="P40" s="2">
        <f>LN('[1]starts_average Q'!P40)</f>
        <v>6.9991182849961096</v>
      </c>
      <c r="Q40" s="2">
        <f>LN('[1]starts_average Q'!Q40)</f>
        <v>6.9147308927185627</v>
      </c>
      <c r="R40" s="2">
        <f>LN('[1]starts_average Q'!R40)</f>
        <v>7.1863966067817691</v>
      </c>
      <c r="S40" s="2">
        <f>LN('[1]starts_average Q'!S40)</f>
        <v>7.4813678908468928</v>
      </c>
      <c r="T40" s="2">
        <f>LN('[1]starts_average Q'!T40)</f>
        <v>5.8121384992938259</v>
      </c>
      <c r="U40" s="2">
        <f>LN('[1]starts_average Q'!U40)</f>
        <v>8.0782747070488536</v>
      </c>
      <c r="V40" s="2">
        <f>LN('[1]starts_average Q'!V40)</f>
        <v>7.3821243657375124</v>
      </c>
      <c r="W40" s="2">
        <f>LN('[1]starts_average Q'!W40)</f>
        <v>7.2527624180531873</v>
      </c>
      <c r="X40" s="2">
        <f>LN('[1]starts_average Q'!X40)</f>
        <v>6.409626486010553</v>
      </c>
      <c r="Y40" s="2">
        <f>LN('[1]starts_average Q'!Y40)</f>
        <v>4.7650188869299877</v>
      </c>
      <c r="Z40" s="2">
        <f>LN('[1]starts_average Q'!Z40)</f>
        <v>8.4123510598926536</v>
      </c>
      <c r="AA40" s="2">
        <f>LN('[1]starts_average Q'!AA40)</f>
        <v>4.3394670202550856</v>
      </c>
      <c r="AB40" s="2">
        <f>LN('[1]starts_average Q'!AB40)</f>
        <v>6.0776422433490342</v>
      </c>
      <c r="AC40" s="2">
        <f>LN('[1]starts_average Q'!AC40)</f>
        <v>5.8531598757308014</v>
      </c>
      <c r="AD40" s="2">
        <f>LN('[1]starts_average Q'!AD40)</f>
        <v>7.4568396148652178</v>
      </c>
      <c r="AE40" s="2">
        <f>LN('[1]starts_average Q'!AE40)</f>
        <v>6.6262761506549639</v>
      </c>
      <c r="AF40" s="2">
        <f>LN('[1]starts_average Q'!AF40)</f>
        <v>7.5285109621203237</v>
      </c>
      <c r="AG40" s="2">
        <f>LN('[1]starts_average Q'!AG40)</f>
        <v>7.3308419884401212</v>
      </c>
      <c r="AH40" s="2">
        <f>LN('[1]starts_average Q'!AH40)</f>
        <v>7.8581253245091549</v>
      </c>
      <c r="AI40" s="2">
        <f>LN('[1]starts_average Q'!AI40)</f>
        <v>6.5216024819063456</v>
      </c>
      <c r="AJ40" s="2">
        <f>LN('[1]starts_average Q'!AJ40)</f>
        <v>7.2579425567853146</v>
      </c>
      <c r="AK40" s="2">
        <f>LN('[1]starts_average Q'!AK40)</f>
        <v>7.9007601079239969</v>
      </c>
      <c r="AL40" s="2">
        <f>LN('[1]starts_average Q'!AL40)</f>
        <v>5.3502771054787477</v>
      </c>
      <c r="AM40" s="2">
        <f>LN('[1]starts_average Q'!AM40)</f>
        <v>7.5191499576698231</v>
      </c>
      <c r="AN40" s="2">
        <f>LN('[1]starts_average Q'!AN40)</f>
        <v>5.0017066633519542</v>
      </c>
      <c r="AO40" s="2">
        <f>LN('[1]starts_average Q'!AO40)</f>
        <v>7.7909717031268624</v>
      </c>
      <c r="AP40" s="2">
        <f>LN('[1]starts_average Q'!AP40)</f>
        <v>8.7118823970188544</v>
      </c>
      <c r="AQ40" s="2">
        <f>LN('[1]starts_average Q'!AQ40)</f>
        <v>7.1470346122057506</v>
      </c>
      <c r="AR40" s="2">
        <f>LN('[1]starts_average Q'!AR40)</f>
        <v>8.0189546831557177</v>
      </c>
      <c r="AS40" s="2">
        <f>LN('[1]starts_average Q'!AS40)</f>
        <v>4.7902656696647714</v>
      </c>
      <c r="AT40" s="2">
        <f>LN('[1]starts_average Q'!AT40)</f>
        <v>7.7200179404322444</v>
      </c>
      <c r="AU40" s="2">
        <f>LN('[1]starts_average Q'!AU40)</f>
        <v>7.3490164393622184</v>
      </c>
      <c r="AV40" s="2">
        <f>LN('[1]starts_average Q'!AV40)</f>
        <v>5.5053315359323625</v>
      </c>
      <c r="AW40" s="2">
        <f>LN('[1]starts_average Q'!AW40)</f>
        <v>4.5503619494930962</v>
      </c>
      <c r="AX40" s="4">
        <v>11.357701431527245</v>
      </c>
    </row>
    <row r="41" spans="1:50" x14ac:dyDescent="0.25">
      <c r="A41" s="4" t="s">
        <v>134</v>
      </c>
      <c r="B41" s="2">
        <f>LN('[1]starts_average Q'!B41)</f>
        <v>7.0284968966782655</v>
      </c>
      <c r="C41" s="2">
        <f>LN('[1]starts_average Q'!C41)</f>
        <v>6.3438804341263308</v>
      </c>
      <c r="D41" s="2">
        <f>LN('[1]starts_average Q'!D41)</f>
        <v>8.1363231301634524</v>
      </c>
      <c r="E41" s="2">
        <f>LN('[1]starts_average Q'!E41)</f>
        <v>8.7957336059507352</v>
      </c>
      <c r="F41" s="2">
        <f>LN('[1]starts_average Q'!F41)</f>
        <v>7.8677438661220114</v>
      </c>
      <c r="G41" s="2">
        <f>LN('[1]starts_average Q'!G41)</f>
        <v>6.4897113886671125</v>
      </c>
      <c r="H41" s="2">
        <f>LN('[1]starts_average Q'!H41)</f>
        <v>5.8425777664002645</v>
      </c>
      <c r="I41" s="2">
        <f>LN('[1]starts_average Q'!I41)</f>
        <v>8.9137296687800998</v>
      </c>
      <c r="J41" s="2">
        <f>LN('[1]starts_average Q'!J41)</f>
        <v>8.5082197166171287</v>
      </c>
      <c r="K41" s="2">
        <f>LN('[1]starts_average Q'!K41)</f>
        <v>6.61427867282202</v>
      </c>
      <c r="L41" s="2">
        <f>LN('[1]starts_average Q'!L41)</f>
        <v>6.517671272912275</v>
      </c>
      <c r="M41" s="2">
        <f>LN('[1]starts_average Q'!M41)</f>
        <v>7.9251575122247031</v>
      </c>
      <c r="N41" s="2">
        <f>LN('[1]starts_average Q'!N41)</f>
        <v>7.7712076638402907</v>
      </c>
      <c r="O41" s="2">
        <f>LN('[1]starts_average Q'!O41)</f>
        <v>6.6703437558702223</v>
      </c>
      <c r="P41" s="2">
        <f>LN('[1]starts_average Q'!P41)</f>
        <v>7.16032817432035</v>
      </c>
      <c r="Q41" s="2">
        <f>LN('[1]starts_average Q'!Q41)</f>
        <v>7.0009419937082544</v>
      </c>
      <c r="R41" s="2">
        <f>LN('[1]starts_average Q'!R41)</f>
        <v>7.140981165637859</v>
      </c>
      <c r="S41" s="2">
        <f>LN('[1]starts_average Q'!S41)</f>
        <v>7.4572245263403323</v>
      </c>
      <c r="T41" s="2">
        <f>LN('[1]starts_average Q'!T41)</f>
        <v>5.8031249179884643</v>
      </c>
      <c r="U41" s="2">
        <f>LN('[1]starts_average Q'!U41)</f>
        <v>8.0809595496364359</v>
      </c>
      <c r="V41" s="2">
        <f>LN('[1]starts_average Q'!V41)</f>
        <v>7.4030610910900911</v>
      </c>
      <c r="W41" s="2">
        <f>LN('[1]starts_average Q'!W41)</f>
        <v>7.3297496890415124</v>
      </c>
      <c r="X41" s="2">
        <f>LN('[1]starts_average Q'!X41)</f>
        <v>6.4982821494764336</v>
      </c>
      <c r="Y41" s="2">
        <f>LN('[1]starts_average Q'!Y41)</f>
        <v>4.7535901911063645</v>
      </c>
      <c r="Z41" s="2">
        <f>LN('[1]starts_average Q'!Z41)</f>
        <v>8.4640736690855753</v>
      </c>
      <c r="AA41" s="2">
        <f>LN('[1]starts_average Q'!AA41)</f>
        <v>4.4697322150929875</v>
      </c>
      <c r="AB41" s="2">
        <f>LN('[1]starts_average Q'!AB41)</f>
        <v>6.1633148040346413</v>
      </c>
      <c r="AC41" s="2">
        <f>LN('[1]starts_average Q'!AC41)</f>
        <v>5.8617354404331978</v>
      </c>
      <c r="AD41" s="2">
        <f>LN('[1]starts_average Q'!AD41)</f>
        <v>7.4379912962679509</v>
      </c>
      <c r="AE41" s="2">
        <f>LN('[1]starts_average Q'!AE41)</f>
        <v>6.543911845564792</v>
      </c>
      <c r="AF41" s="2">
        <f>LN('[1]starts_average Q'!AF41)</f>
        <v>7.5633736476496685</v>
      </c>
      <c r="AG41" s="2">
        <f>LN('[1]starts_average Q'!AG41)</f>
        <v>7.415175109613295</v>
      </c>
      <c r="AH41" s="2">
        <f>LN('[1]starts_average Q'!AH41)</f>
        <v>7.8944423414780234</v>
      </c>
      <c r="AI41" s="2">
        <f>LN('[1]starts_average Q'!AI41)</f>
        <v>6.4917346569344563</v>
      </c>
      <c r="AJ41" s="2">
        <f>LN('[1]starts_average Q'!AJ41)</f>
        <v>7.2700808944296842</v>
      </c>
      <c r="AK41" s="2">
        <f>LN('[1]starts_average Q'!AK41)</f>
        <v>7.8213757823004135</v>
      </c>
      <c r="AL41" s="2">
        <f>LN('[1]starts_average Q'!AL41)</f>
        <v>5.1494305858403191</v>
      </c>
      <c r="AM41" s="2">
        <f>LN('[1]starts_average Q'!AM41)</f>
        <v>7.510977752014095</v>
      </c>
      <c r="AN41" s="2">
        <f>LN('[1]starts_average Q'!AN41)</f>
        <v>5.3343278040710702</v>
      </c>
      <c r="AO41" s="2">
        <f>LN('[1]starts_average Q'!AO41)</f>
        <v>7.8213757823004135</v>
      </c>
      <c r="AP41" s="2">
        <f>LN('[1]starts_average Q'!AP41)</f>
        <v>8.7908270481419599</v>
      </c>
      <c r="AQ41" s="2">
        <f>LN('[1]starts_average Q'!AQ41)</f>
        <v>7.1425638618268499</v>
      </c>
      <c r="AR41" s="2">
        <f>LN('[1]starts_average Q'!AR41)</f>
        <v>7.9849169164416862</v>
      </c>
      <c r="AS41" s="2">
        <f>LN('[1]starts_average Q'!AS41)</f>
        <v>4.8700952713172558</v>
      </c>
      <c r="AT41" s="2">
        <f>LN('[1]starts_average Q'!AT41)</f>
        <v>7.7990700247861149</v>
      </c>
      <c r="AU41" s="2">
        <f>LN('[1]starts_average Q'!AU41)</f>
        <v>7.3959262121833218</v>
      </c>
      <c r="AV41" s="2">
        <f>LN('[1]starts_average Q'!AV41)</f>
        <v>5.5120837560496492</v>
      </c>
      <c r="AW41" s="2">
        <f>LN('[1]starts_average Q'!AW41)</f>
        <v>4.6728288344619058</v>
      </c>
      <c r="AX41" s="4">
        <v>11.375936673854225</v>
      </c>
    </row>
    <row r="42" spans="1:50" x14ac:dyDescent="0.25">
      <c r="A42" s="4" t="s">
        <v>135</v>
      </c>
      <c r="B42" s="2">
        <f>LN('[1]starts_average Q'!B42)</f>
        <v>7.0284968966782655</v>
      </c>
      <c r="C42" s="2">
        <f>LN('[1]starts_average Q'!C42)</f>
        <v>6.3320947938778591</v>
      </c>
      <c r="D42" s="2">
        <f>LN('[1]starts_average Q'!D42)</f>
        <v>8.2535748075363102</v>
      </c>
      <c r="E42" s="2">
        <f>LN('[1]starts_average Q'!E42)</f>
        <v>8.8562335561431595</v>
      </c>
      <c r="F42" s="2">
        <f>LN('[1]starts_average Q'!F42)</f>
        <v>7.8949392976318711</v>
      </c>
      <c r="G42" s="2">
        <f>LN('[1]starts_average Q'!G42)</f>
        <v>6.5787881418466974</v>
      </c>
      <c r="H42" s="2">
        <f>LN('[1]starts_average Q'!H42)</f>
        <v>5.8230458954830189</v>
      </c>
      <c r="I42" s="2">
        <f>LN('[1]starts_average Q'!I42)</f>
        <v>8.8776609335936669</v>
      </c>
      <c r="J42" s="2">
        <f>LN('[1]starts_average Q'!J42)</f>
        <v>8.5271435222694052</v>
      </c>
      <c r="K42" s="2">
        <f>LN('[1]starts_average Q'!K42)</f>
        <v>6.4609472073395899</v>
      </c>
      <c r="L42" s="2">
        <f>LN('[1]starts_average Q'!L42)</f>
        <v>6.5935010509273573</v>
      </c>
      <c r="M42" s="2">
        <f>LN('[1]starts_average Q'!M42)</f>
        <v>7.9342746579109793</v>
      </c>
      <c r="N42" s="2">
        <f>LN('[1]starts_average Q'!N42)</f>
        <v>7.7714887601176157</v>
      </c>
      <c r="O42" s="2">
        <f>LN('[1]starts_average Q'!O42)</f>
        <v>6.5935010509273573</v>
      </c>
      <c r="P42" s="2">
        <f>LN('[1]starts_average Q'!P42)</f>
        <v>7.1298315943359238</v>
      </c>
      <c r="Q42" s="2">
        <f>LN('[1]starts_average Q'!Q42)</f>
        <v>6.9508147684425836</v>
      </c>
      <c r="R42" s="2">
        <f>LN('[1]starts_average Q'!R42)</f>
        <v>7.1642046490028193</v>
      </c>
      <c r="S42" s="2">
        <f>LN('[1]starts_average Q'!S42)</f>
        <v>7.506591780070841</v>
      </c>
      <c r="T42" s="2">
        <f>LN('[1]starts_average Q'!T42)</f>
        <v>5.8944028342648505</v>
      </c>
      <c r="U42" s="2">
        <f>LN('[1]starts_average Q'!U42)</f>
        <v>8.1013746712285819</v>
      </c>
      <c r="V42" s="2">
        <f>LN('[1]starts_average Q'!V42)</f>
        <v>7.4141711942594277</v>
      </c>
      <c r="W42" s="2">
        <f>LN('[1]starts_average Q'!W42)</f>
        <v>7.3029455591492036</v>
      </c>
      <c r="X42" s="2">
        <f>LN('[1]starts_average Q'!X42)</f>
        <v>6.5186555249602369</v>
      </c>
      <c r="Y42" s="2">
        <f>LN('[1]starts_average Q'!Y42)</f>
        <v>4.8415589640523216</v>
      </c>
      <c r="Z42" s="2">
        <f>LN('[1]starts_average Q'!Z42)</f>
        <v>8.4269037200687755</v>
      </c>
      <c r="AA42" s="2">
        <f>LN('[1]starts_average Q'!AA42)</f>
        <v>4.3985559366250921</v>
      </c>
      <c r="AB42" s="2">
        <f>LN('[1]starts_average Q'!AB42)</f>
        <v>6.1590953884919326</v>
      </c>
      <c r="AC42" s="2">
        <f>LN('[1]starts_average Q'!AC42)</f>
        <v>5.8626837572420571</v>
      </c>
      <c r="AD42" s="2">
        <f>LN('[1]starts_average Q'!AD42)</f>
        <v>7.4139702901904441</v>
      </c>
      <c r="AE42" s="2">
        <f>LN('[1]starts_average Q'!AE42)</f>
        <v>6.4907235345025072</v>
      </c>
      <c r="AF42" s="2">
        <f>LN('[1]starts_average Q'!AF42)</f>
        <v>7.6057241498212962</v>
      </c>
      <c r="AG42" s="2">
        <f>LN('[1]starts_average Q'!AG42)</f>
        <v>7.4438587099323961</v>
      </c>
      <c r="AH42" s="2">
        <f>LN('[1]starts_average Q'!AH42)</f>
        <v>7.9229859587111955</v>
      </c>
      <c r="AI42" s="2">
        <f>LN('[1]starts_average Q'!AI42)</f>
        <v>6.4917346569344563</v>
      </c>
      <c r="AJ42" s="2">
        <f>LN('[1]starts_average Q'!AJ42)</f>
        <v>7.214749662466291</v>
      </c>
      <c r="AK42" s="2">
        <f>LN('[1]starts_average Q'!AK42)</f>
        <v>7.8631385106623881</v>
      </c>
      <c r="AL42" s="2">
        <f>LN('[1]starts_average Q'!AL42)</f>
        <v>5.2435091300530416</v>
      </c>
      <c r="AM42" s="2">
        <f>LN('[1]starts_average Q'!AM42)</f>
        <v>7.4999765409521215</v>
      </c>
      <c r="AN42" s="2">
        <f>LN('[1]starts_average Q'!AN42)</f>
        <v>5.29162837839724</v>
      </c>
      <c r="AO42" s="2">
        <f>LN('[1]starts_average Q'!AO42)</f>
        <v>7.7869670026148716</v>
      </c>
      <c r="AP42" s="2">
        <f>LN('[1]starts_average Q'!AP42)</f>
        <v>8.8435188874602222</v>
      </c>
      <c r="AQ42" s="2">
        <f>LN('[1]starts_average Q'!AQ42)</f>
        <v>7.1041440929875268</v>
      </c>
      <c r="AR42" s="2">
        <f>LN('[1]starts_average Q'!AR42)</f>
        <v>8.0179667034935989</v>
      </c>
      <c r="AS42" s="2">
        <f>LN('[1]starts_average Q'!AS42)</f>
        <v>5.0896518344144805</v>
      </c>
      <c r="AT42" s="2">
        <f>LN('[1]starts_average Q'!AT42)</f>
        <v>7.8467203278951647</v>
      </c>
      <c r="AU42" s="2">
        <f>LN('[1]starts_average Q'!AU42)</f>
        <v>7.3864708488298945</v>
      </c>
      <c r="AV42" s="2">
        <f>LN('[1]starts_average Q'!AV42)</f>
        <v>5.4538955983664801</v>
      </c>
      <c r="AW42" s="2">
        <f>LN('[1]starts_average Q'!AW42)</f>
        <v>4.7244336068149089</v>
      </c>
      <c r="AX42" s="4">
        <v>11.389861007124109</v>
      </c>
    </row>
    <row r="43" spans="1:50" x14ac:dyDescent="0.25">
      <c r="A43" s="4" t="s">
        <v>136</v>
      </c>
      <c r="B43" s="2">
        <f>LN('[1]starts_average Q'!B43)</f>
        <v>7.0009419937082544</v>
      </c>
      <c r="C43" s="2">
        <f>LN('[1]starts_average Q'!C43)</f>
        <v>6.3681871863504922</v>
      </c>
      <c r="D43" s="2">
        <f>LN('[1]starts_average Q'!D43)</f>
        <v>8.2409125416888998</v>
      </c>
      <c r="E43" s="2">
        <f>LN('[1]starts_average Q'!E43)</f>
        <v>8.9091902331326569</v>
      </c>
      <c r="F43" s="2">
        <f>LN('[1]starts_average Q'!F43)</f>
        <v>7.8626254928237671</v>
      </c>
      <c r="G43" s="2">
        <f>LN('[1]starts_average Q'!G43)</f>
        <v>6.5424719605068047</v>
      </c>
      <c r="H43" s="2">
        <f>LN('[1]starts_average Q'!H43)</f>
        <v>5.8786690529626373</v>
      </c>
      <c r="I43" s="2">
        <f>LN('[1]starts_average Q'!I43)</f>
        <v>8.9746602316577935</v>
      </c>
      <c r="J43" s="2">
        <f>LN('[1]starts_average Q'!J43)</f>
        <v>8.536995818712418</v>
      </c>
      <c r="K43" s="2">
        <f>LN('[1]starts_average Q'!K43)</f>
        <v>6.4536249988926917</v>
      </c>
      <c r="L43" s="2">
        <f>LN('[1]starts_average Q'!L43)</f>
        <v>6.6320017773956303</v>
      </c>
      <c r="M43" s="2">
        <f>LN('[1]starts_average Q'!M43)</f>
        <v>7.8791653100773713</v>
      </c>
      <c r="N43" s="2">
        <f>LN('[1]starts_average Q'!N43)</f>
        <v>7.7826683064023143</v>
      </c>
      <c r="O43" s="2">
        <f>LN('[1]starts_average Q'!O43)</f>
        <v>6.6887697378165907</v>
      </c>
      <c r="P43" s="2">
        <f>LN('[1]starts_average Q'!P43)</f>
        <v>7.1520077935065824</v>
      </c>
      <c r="Q43" s="2">
        <f>LN('[1]starts_average Q'!Q43)</f>
        <v>7.014514815553671</v>
      </c>
      <c r="R43" s="2">
        <f>LN('[1]starts_average Q'!R43)</f>
        <v>7.1703759208385467</v>
      </c>
      <c r="S43" s="2">
        <f>LN('[1]starts_average Q'!S43)</f>
        <v>7.4745830928634129</v>
      </c>
      <c r="T43" s="2">
        <f>LN('[1]starts_average Q'!T43)</f>
        <v>5.9098928934141703</v>
      </c>
      <c r="U43" s="2">
        <f>LN('[1]starts_average Q'!U43)</f>
        <v>8.085384107968471</v>
      </c>
      <c r="V43" s="2">
        <f>LN('[1]starts_average Q'!V43)</f>
        <v>7.4873604181429538</v>
      </c>
      <c r="W43" s="2">
        <f>LN('[1]starts_average Q'!W43)</f>
        <v>7.2656627963234151</v>
      </c>
      <c r="X43" s="2">
        <f>LN('[1]starts_average Q'!X43)</f>
        <v>6.4593826698626957</v>
      </c>
      <c r="Y43" s="2">
        <f>LN('[1]starts_average Q'!Y43)</f>
        <v>4.5503619494930962</v>
      </c>
      <c r="Z43" s="2">
        <f>LN('[1]starts_average Q'!Z43)</f>
        <v>8.4457687947378712</v>
      </c>
      <c r="AA43" s="2">
        <f>LN('[1]starts_average Q'!AA43)</f>
        <v>4.4107760479598674</v>
      </c>
      <c r="AB43" s="2">
        <f>LN('[1]starts_average Q'!AB43)</f>
        <v>6.1765600307846622</v>
      </c>
      <c r="AC43" s="2">
        <f>LN('[1]starts_average Q'!AC43)</f>
        <v>5.9635793436184459</v>
      </c>
      <c r="AD43" s="2">
        <f>LN('[1]starts_average Q'!AD43)</f>
        <v>7.4637454547025017</v>
      </c>
      <c r="AE43" s="2">
        <f>LN('[1]starts_average Q'!AE43)</f>
        <v>6.5633852702337832</v>
      </c>
      <c r="AF43" s="2">
        <f>LN('[1]starts_average Q'!AF43)</f>
        <v>7.537785150226604</v>
      </c>
      <c r="AG43" s="2">
        <f>LN('[1]starts_average Q'!AG43)</f>
        <v>7.4301141385618008</v>
      </c>
      <c r="AH43" s="2">
        <f>LN('[1]starts_average Q'!AH43)</f>
        <v>7.9938450426513565</v>
      </c>
      <c r="AI43" s="2">
        <f>LN('[1]starts_average Q'!AI43)</f>
        <v>6.5610306658965731</v>
      </c>
      <c r="AJ43" s="2">
        <f>LN('[1]starts_average Q'!AJ43)</f>
        <v>7.1626558619095384</v>
      </c>
      <c r="AK43" s="2">
        <f>LN('[1]starts_average Q'!AK43)</f>
        <v>7.8894591494045239</v>
      </c>
      <c r="AL43" s="2">
        <f>LN('[1]starts_average Q'!AL43)</f>
        <v>5.2747075009089031</v>
      </c>
      <c r="AM43" s="2">
        <f>LN('[1]starts_average Q'!AM43)</f>
        <v>7.5290483557740986</v>
      </c>
      <c r="AN43" s="2">
        <f>LN('[1]starts_average Q'!AN43)</f>
        <v>5.3921112458343972</v>
      </c>
      <c r="AO43" s="2">
        <f>LN('[1]starts_average Q'!AO43)</f>
        <v>7.7883497461980182</v>
      </c>
      <c r="AP43" s="2">
        <f>LN('[1]starts_average Q'!AP43)</f>
        <v>8.872113263133695</v>
      </c>
      <c r="AQ43" s="2">
        <f>LN('[1]starts_average Q'!AQ43)</f>
        <v>7.1049654482698426</v>
      </c>
      <c r="AR43" s="2">
        <f>LN('[1]starts_average Q'!AR43)</f>
        <v>8.0132328365589736</v>
      </c>
      <c r="AS43" s="2">
        <f>LN('[1]starts_average Q'!AS43)</f>
        <v>4.9392586312540283</v>
      </c>
      <c r="AT43" s="2">
        <f>LN('[1]starts_average Q'!AT43)</f>
        <v>7.8910814121924506</v>
      </c>
      <c r="AU43" s="2">
        <f>LN('[1]starts_average Q'!AU43)</f>
        <v>7.4137693457509055</v>
      </c>
      <c r="AV43" s="2">
        <f>LN('[1]starts_average Q'!AV43)</f>
        <v>5.4395275350995602</v>
      </c>
      <c r="AW43" s="2">
        <f>LN('[1]starts_average Q'!AW43)</f>
        <v>4.7155182431569571</v>
      </c>
      <c r="AX43" s="4">
        <v>11.412158088384091</v>
      </c>
    </row>
    <row r="44" spans="1:50" x14ac:dyDescent="0.25">
      <c r="A44" s="4" t="s">
        <v>137</v>
      </c>
      <c r="B44" s="2">
        <f>LN('[1]starts_average Q'!B44)</f>
        <v>7.0343879299155034</v>
      </c>
      <c r="C44" s="2">
        <f>LN('[1]starts_average Q'!C44)</f>
        <v>6.3924753048667657</v>
      </c>
      <c r="D44" s="2">
        <f>LN('[1]starts_average Q'!D44)</f>
        <v>8.2390653317692681</v>
      </c>
      <c r="E44" s="2">
        <f>LN('[1]starts_average Q'!E44)</f>
        <v>8.8624363743925496</v>
      </c>
      <c r="F44" s="2">
        <f>LN('[1]starts_average Q'!F44)</f>
        <v>7.9211727215870145</v>
      </c>
      <c r="G44" s="2">
        <f>LN('[1]starts_average Q'!G44)</f>
        <v>6.6908422774185636</v>
      </c>
      <c r="H44" s="2">
        <f>LN('[1]starts_average Q'!H44)</f>
        <v>5.855071922202427</v>
      </c>
      <c r="I44" s="2">
        <f>LN('[1]starts_average Q'!I44)</f>
        <v>8.9431143080917845</v>
      </c>
      <c r="J44" s="2">
        <f>LN('[1]starts_average Q'!J44)</f>
        <v>8.590691453925281</v>
      </c>
      <c r="K44" s="2">
        <f>LN('[1]starts_average Q'!K44)</f>
        <v>6.5032896712070567</v>
      </c>
      <c r="L44" s="2">
        <f>LN('[1]starts_average Q'!L44)</f>
        <v>6.6450909695056444</v>
      </c>
      <c r="M44" s="2">
        <f>LN('[1]starts_average Q'!M44)</f>
        <v>7.9717761228806276</v>
      </c>
      <c r="N44" s="2">
        <f>LN('[1]starts_average Q'!N44)</f>
        <v>7.8706751114502955</v>
      </c>
      <c r="O44" s="2">
        <f>LN('[1]starts_average Q'!O44)</f>
        <v>6.7031881132408628</v>
      </c>
      <c r="P44" s="2">
        <f>LN('[1]starts_average Q'!P44)</f>
        <v>7.2176879603687381</v>
      </c>
      <c r="Q44" s="2">
        <f>LN('[1]starts_average Q'!Q44)</f>
        <v>6.949536812997092</v>
      </c>
      <c r="R44" s="2">
        <f>LN('[1]starts_average Q'!R44)</f>
        <v>7.2809267374493327</v>
      </c>
      <c r="S44" s="2">
        <f>LN('[1]starts_average Q'!S44)</f>
        <v>7.4681326815773756</v>
      </c>
      <c r="T44" s="2">
        <f>LN('[1]starts_average Q'!T44)</f>
        <v>5.9584246930297819</v>
      </c>
      <c r="U44" s="2">
        <f>LN('[1]starts_average Q'!U44)</f>
        <v>8.1861859942260828</v>
      </c>
      <c r="V44" s="2">
        <f>LN('[1]starts_average Q'!V44)</f>
        <v>7.4910875935348757</v>
      </c>
      <c r="W44" s="2">
        <f>LN('[1]starts_average Q'!W44)</f>
        <v>7.2813856635702825</v>
      </c>
      <c r="X44" s="2">
        <f>LN('[1]starts_average Q'!X44)</f>
        <v>6.4795331837513563</v>
      </c>
      <c r="Y44" s="2">
        <f>LN('[1]starts_average Q'!Y44)</f>
        <v>4.7957905455967413</v>
      </c>
      <c r="Z44" s="2">
        <f>LN('[1]starts_average Q'!Z44)</f>
        <v>8.4872149678965503</v>
      </c>
      <c r="AA44" s="2">
        <f>LN('[1]starts_average Q'!AA44)</f>
        <v>4.8309768547217846</v>
      </c>
      <c r="AB44" s="2">
        <f>LN('[1]starts_average Q'!AB44)</f>
        <v>6.1668174345858437</v>
      </c>
      <c r="AC44" s="2">
        <f>LN('[1]starts_average Q'!AC44)</f>
        <v>6.0282785202306979</v>
      </c>
      <c r="AD44" s="2">
        <f>LN('[1]starts_average Q'!AD44)</f>
        <v>7.5829081961698037</v>
      </c>
      <c r="AE44" s="2">
        <f>LN('[1]starts_average Q'!AE44)</f>
        <v>6.4902175896397036</v>
      </c>
      <c r="AF44" s="2">
        <f>LN('[1]starts_average Q'!AF44)</f>
        <v>7.6192334162268054</v>
      </c>
      <c r="AG44" s="2">
        <f>LN('[1]starts_average Q'!AG44)</f>
        <v>7.5336937098486327</v>
      </c>
      <c r="AH44" s="2">
        <f>LN('[1]starts_average Q'!AH44)</f>
        <v>8.0464426166094434</v>
      </c>
      <c r="AI44" s="2">
        <f>LN('[1]starts_average Q'!AI44)</f>
        <v>6.5884678671150247</v>
      </c>
      <c r="AJ44" s="2">
        <f>LN('[1]starts_average Q'!AJ44)</f>
        <v>7.2430363302331964</v>
      </c>
      <c r="AK44" s="2">
        <f>LN('[1]starts_average Q'!AK44)</f>
        <v>7.9576440679253579</v>
      </c>
      <c r="AL44" s="2">
        <f>LN('[1]starts_average Q'!AL44)</f>
        <v>5.3423342519648109</v>
      </c>
      <c r="AM44" s="2">
        <f>LN('[1]starts_average Q'!AM44)</f>
        <v>7.5032896306750816</v>
      </c>
      <c r="AN44" s="2">
        <f>LN('[1]starts_average Q'!AN44)</f>
        <v>5.2626901889048856</v>
      </c>
      <c r="AO44" s="2">
        <f>LN('[1]starts_average Q'!AO44)</f>
        <v>7.7979757831231078</v>
      </c>
      <c r="AP44" s="2">
        <f>LN('[1]starts_average Q'!AP44)</f>
        <v>8.9384879031919393</v>
      </c>
      <c r="AQ44" s="2">
        <f>LN('[1]starts_average Q'!AQ44)</f>
        <v>7.1008519089440503</v>
      </c>
      <c r="AR44" s="2">
        <f>LN('[1]starts_average Q'!AR44)</f>
        <v>8.0317103753220422</v>
      </c>
      <c r="AS44" s="2">
        <f>LN('[1]starts_average Q'!AS44)</f>
        <v>5.1455546119956264</v>
      </c>
      <c r="AT44" s="2">
        <f>LN('[1]starts_average Q'!AT44)</f>
        <v>7.8583830232607417</v>
      </c>
      <c r="AU44" s="2">
        <f>LN('[1]starts_average Q'!AU44)</f>
        <v>7.5003452045507677</v>
      </c>
      <c r="AV44" s="2">
        <f>LN('[1]starts_average Q'!AV44)</f>
        <v>5.4496068140942624</v>
      </c>
      <c r="AW44" s="2">
        <f>LN('[1]starts_average Q'!AW44)</f>
        <v>4.7244336068149089</v>
      </c>
      <c r="AX44" s="4">
        <v>11.443671845205685</v>
      </c>
    </row>
    <row r="45" spans="1:50" x14ac:dyDescent="0.25">
      <c r="A45" s="4" t="s">
        <v>138</v>
      </c>
      <c r="B45" s="2">
        <f>LN('[1]starts_average Q'!B45)</f>
        <v>7.1117839664366649</v>
      </c>
      <c r="C45" s="2">
        <f>LN('[1]starts_average Q'!C45)</f>
        <v>6.4846352356352517</v>
      </c>
      <c r="D45" s="2">
        <f>LN('[1]starts_average Q'!D45)</f>
        <v>8.3138522673982074</v>
      </c>
      <c r="E45" s="2">
        <f>LN('[1]starts_average Q'!E45)</f>
        <v>8.9255873390302813</v>
      </c>
      <c r="F45" s="2">
        <f>LN('[1]starts_average Q'!F45)</f>
        <v>7.9740739180092781</v>
      </c>
      <c r="G45" s="2">
        <f>LN('[1]starts_average Q'!G45)</f>
        <v>6.6601482554895526</v>
      </c>
      <c r="H45" s="2">
        <f>LN('[1]starts_average Q'!H45)</f>
        <v>5.9260367417855271</v>
      </c>
      <c r="I45" s="2">
        <f>LN('[1]starts_average Q'!I45)</f>
        <v>8.9802561229826416</v>
      </c>
      <c r="J45" s="2">
        <f>LN('[1]starts_average Q'!J45)</f>
        <v>8.6114725370632463</v>
      </c>
      <c r="K45" s="2">
        <f>LN('[1]starts_average Q'!K45)</f>
        <v>6.5615020305058191</v>
      </c>
      <c r="L45" s="2">
        <f>LN('[1]starts_average Q'!L45)</f>
        <v>6.6545819812162312</v>
      </c>
      <c r="M45" s="2">
        <f>LN('[1]starts_average Q'!M45)</f>
        <v>8.018735216458909</v>
      </c>
      <c r="N45" s="2">
        <f>LN('[1]starts_average Q'!N45)</f>
        <v>7.8467203278951647</v>
      </c>
      <c r="O45" s="2">
        <f>LN('[1]starts_average Q'!O45)</f>
        <v>6.7791640446091499</v>
      </c>
      <c r="P45" s="2">
        <f>LN('[1]starts_average Q'!P45)</f>
        <v>7.1509628613320881</v>
      </c>
      <c r="Q45" s="2">
        <f>LN('[1]starts_average Q'!Q45)</f>
        <v>7.0302678534575289</v>
      </c>
      <c r="R45" s="2">
        <f>LN('[1]starts_average Q'!R45)</f>
        <v>7.193685818395112</v>
      </c>
      <c r="S45" s="2">
        <f>LN('[1]starts_average Q'!S45)</f>
        <v>7.5534613849419454</v>
      </c>
      <c r="T45" s="2">
        <f>LN('[1]starts_average Q'!T45)</f>
        <v>5.9427993751267012</v>
      </c>
      <c r="U45" s="2">
        <f>LN('[1]starts_average Q'!U45)</f>
        <v>8.160803920954665</v>
      </c>
      <c r="V45" s="2">
        <f>LN('[1]starts_average Q'!V45)</f>
        <v>7.5388497351390722</v>
      </c>
      <c r="W45" s="2">
        <f>LN('[1]starts_average Q'!W45)</f>
        <v>7.4038732738758535</v>
      </c>
      <c r="X45" s="2">
        <f>LN('[1]starts_average Q'!X45)</f>
        <v>6.6346333578616861</v>
      </c>
      <c r="Y45" s="2">
        <f>LN('[1]starts_average Q'!Y45)</f>
        <v>4.7621739347977563</v>
      </c>
      <c r="Z45" s="2">
        <f>LN('[1]starts_average Q'!Z45)</f>
        <v>8.5194572930693049</v>
      </c>
      <c r="AA45" s="2">
        <f>LN('[1]starts_average Q'!AA45)</f>
        <v>4.8389239164143163</v>
      </c>
      <c r="AB45" s="2">
        <f>LN('[1]starts_average Q'!AB45)</f>
        <v>6.2766434893416445</v>
      </c>
      <c r="AC45" s="2">
        <f>LN('[1]starts_average Q'!AC45)</f>
        <v>6.0314862214574676</v>
      </c>
      <c r="AD45" s="2">
        <f>LN('[1]starts_average Q'!AD45)</f>
        <v>7.5812098261963463</v>
      </c>
      <c r="AE45" s="2">
        <f>LN('[1]starts_average Q'!AE45)</f>
        <v>6.7064547555903795</v>
      </c>
      <c r="AF45" s="2">
        <f>LN('[1]starts_average Q'!AF45)</f>
        <v>7.6721372604705325</v>
      </c>
      <c r="AG45" s="2">
        <f>LN('[1]starts_average Q'!AG45)</f>
        <v>7.5418599189082993</v>
      </c>
      <c r="AH45" s="2">
        <f>LN('[1]starts_average Q'!AH45)</f>
        <v>8.0049220789902638</v>
      </c>
      <c r="AI45" s="2">
        <f>LN('[1]starts_average Q'!AI45)</f>
        <v>6.7274317248508551</v>
      </c>
      <c r="AJ45" s="2">
        <f>LN('[1]starts_average Q'!AJ45)</f>
        <v>7.2019163175316274</v>
      </c>
      <c r="AK45" s="2">
        <f>LN('[1]starts_average Q'!AK45)</f>
        <v>7.8946908504256239</v>
      </c>
      <c r="AL45" s="2">
        <f>LN('[1]starts_average Q'!AL45)</f>
        <v>5.2882670306945352</v>
      </c>
      <c r="AM45" s="2">
        <f>LN('[1]starts_average Q'!AM45)</f>
        <v>7.5415062495854261</v>
      </c>
      <c r="AN45" s="2">
        <f>LN('[1]starts_average Q'!AN45)</f>
        <v>5.419058984244165</v>
      </c>
      <c r="AO45" s="2">
        <f>LN('[1]starts_average Q'!AO45)</f>
        <v>7.8416239431303607</v>
      </c>
      <c r="AP45" s="2">
        <f>LN('[1]starts_average Q'!AP45)</f>
        <v>8.9872384864606083</v>
      </c>
      <c r="AQ45" s="2">
        <f>LN('[1]starts_average Q'!AQ45)</f>
        <v>7.1163941440934648</v>
      </c>
      <c r="AR45" s="2">
        <f>LN('[1]starts_average Q'!AR45)</f>
        <v>8.0267147089811157</v>
      </c>
      <c r="AS45" s="2">
        <f>LN('[1]starts_average Q'!AS45)</f>
        <v>5.0562458053483077</v>
      </c>
      <c r="AT45" s="2">
        <f>LN('[1]starts_average Q'!AT45)</f>
        <v>7.8744856076143614</v>
      </c>
      <c r="AU45" s="2">
        <f>LN('[1]starts_average Q'!AU45)</f>
        <v>7.4664182321622876</v>
      </c>
      <c r="AV45" s="2">
        <f>LN('[1]starts_average Q'!AV45)</f>
        <v>5.534706144612267</v>
      </c>
      <c r="AW45" s="2">
        <f>LN('[1]starts_average Q'!AW45)</f>
        <v>4.8012850649143815</v>
      </c>
      <c r="AX45" s="4">
        <v>11.472686633710554</v>
      </c>
    </row>
    <row r="46" spans="1:50" x14ac:dyDescent="0.25">
      <c r="A46" s="4" t="s">
        <v>139</v>
      </c>
      <c r="B46" s="2">
        <f>LN('[1]starts_average Q'!B46)</f>
        <v>7.1169351232789602</v>
      </c>
      <c r="C46" s="2">
        <f>LN('[1]starts_average Q'!C46)</f>
        <v>6.389121472768335</v>
      </c>
      <c r="D46" s="2">
        <f>LN('[1]starts_average Q'!D46)</f>
        <v>8.3191486741570468</v>
      </c>
      <c r="E46" s="2">
        <f>LN('[1]starts_average Q'!E46)</f>
        <v>8.989859938081457</v>
      </c>
      <c r="F46" s="2">
        <f>LN('[1]starts_average Q'!F46)</f>
        <v>7.9821887119530883</v>
      </c>
      <c r="G46" s="2">
        <f>LN('[1]starts_average Q'!G46)</f>
        <v>6.6825262211769063</v>
      </c>
      <c r="H46" s="2">
        <f>LN('[1]starts_average Q'!H46)</f>
        <v>6.0761120211682664</v>
      </c>
      <c r="I46" s="2">
        <f>LN('[1]starts_average Q'!I46)</f>
        <v>9.0289783546769282</v>
      </c>
      <c r="J46" s="2">
        <f>LN('[1]starts_average Q'!J46)</f>
        <v>8.6993480676530925</v>
      </c>
      <c r="K46" s="2">
        <f>LN('[1]starts_average Q'!K46)</f>
        <v>6.62273632394984</v>
      </c>
      <c r="L46" s="2">
        <f>LN('[1]starts_average Q'!L46)</f>
        <v>6.6982680541154132</v>
      </c>
      <c r="M46" s="2">
        <f>LN('[1]starts_average Q'!M46)</f>
        <v>7.9673957124181527</v>
      </c>
      <c r="N46" s="2">
        <f>LN('[1]starts_average Q'!N46)</f>
        <v>7.8654438395522206</v>
      </c>
      <c r="O46" s="2">
        <f>LN('[1]starts_average Q'!O46)</f>
        <v>6.7254337221881828</v>
      </c>
      <c r="P46" s="2">
        <f>LN('[1]starts_average Q'!P46)</f>
        <v>7.2480298015530886</v>
      </c>
      <c r="Q46" s="2">
        <f>LN('[1]starts_average Q'!Q46)</f>
        <v>7.0198927789189876</v>
      </c>
      <c r="R46" s="2">
        <f>LN('[1]starts_average Q'!R46)</f>
        <v>7.1649781439492095</v>
      </c>
      <c r="S46" s="2">
        <f>LN('[1]starts_average Q'!S46)</f>
        <v>7.691047809393428</v>
      </c>
      <c r="T46" s="2">
        <f>LN('[1]starts_average Q'!T46)</f>
        <v>5.9847755589571854</v>
      </c>
      <c r="U46" s="2">
        <f>LN('[1]starts_average Q'!U46)</f>
        <v>8.1480600125554634</v>
      </c>
      <c r="V46" s="2">
        <f>LN('[1]starts_average Q'!V46)</f>
        <v>7.5945489855699071</v>
      </c>
      <c r="W46" s="2">
        <f>LN('[1]starts_average Q'!W46)</f>
        <v>7.4087325666933133</v>
      </c>
      <c r="X46" s="2">
        <f>LN('[1]starts_average Q'!X46)</f>
        <v>6.5985090286145152</v>
      </c>
      <c r="Y46" s="2">
        <f>LN('[1]starts_average Q'!Y46)</f>
        <v>4.7847100998201695</v>
      </c>
      <c r="Z46" s="2">
        <f>LN('[1]starts_average Q'!Z46)</f>
        <v>8.6044101028377735</v>
      </c>
      <c r="AA46" s="2">
        <f>LN('[1]starts_average Q'!AA46)</f>
        <v>4.9248353042929232</v>
      </c>
      <c r="AB46" s="2">
        <f>LN('[1]starts_average Q'!AB46)</f>
        <v>6.2735057396696776</v>
      </c>
      <c r="AC46" s="2">
        <f>LN('[1]starts_average Q'!AC46)</f>
        <v>6.0185932144962342</v>
      </c>
      <c r="AD46" s="2">
        <f>LN('[1]starts_average Q'!AD46)</f>
        <v>7.5810398304458309</v>
      </c>
      <c r="AE46" s="2">
        <f>LN('[1]starts_average Q'!AE46)</f>
        <v>6.6800178586576999</v>
      </c>
      <c r="AF46" s="2">
        <f>LN('[1]starts_average Q'!AF46)</f>
        <v>7.5566022006455027</v>
      </c>
      <c r="AG46" s="2">
        <f>LN('[1]starts_average Q'!AG46)</f>
        <v>7.4899708988348008</v>
      </c>
      <c r="AH46" s="2">
        <f>LN('[1]starts_average Q'!AH46)</f>
        <v>8.0140049947794587</v>
      </c>
      <c r="AI46" s="2">
        <f>LN('[1]starts_average Q'!AI46)</f>
        <v>6.7080840838530698</v>
      </c>
      <c r="AJ46" s="2">
        <f>LN('[1]starts_average Q'!AJ46)</f>
        <v>7.2749414525465168</v>
      </c>
      <c r="AK46" s="2">
        <f>LN('[1]starts_average Q'!AK46)</f>
        <v>7.9550742732626958</v>
      </c>
      <c r="AL46" s="2">
        <f>LN('[1]starts_average Q'!AL46)</f>
        <v>5.3049619092667051</v>
      </c>
      <c r="AM46" s="2">
        <f>LN('[1]starts_average Q'!AM46)</f>
        <v>7.6398026084996387</v>
      </c>
      <c r="AN46" s="2">
        <f>LN('[1]starts_average Q'!AN46)</f>
        <v>5.4366289823455487</v>
      </c>
      <c r="AO46" s="2">
        <f>LN('[1]starts_average Q'!AO46)</f>
        <v>7.8499736328662078</v>
      </c>
      <c r="AP46" s="2">
        <f>LN('[1]starts_average Q'!AP46)</f>
        <v>9.0336031934761287</v>
      </c>
      <c r="AQ46" s="2">
        <f>LN('[1]starts_average Q'!AQ46)</f>
        <v>7.0969972786206652</v>
      </c>
      <c r="AR46" s="2">
        <f>LN('[1]starts_average Q'!AR46)</f>
        <v>8.1582299169594936</v>
      </c>
      <c r="AS46" s="2">
        <f>LN('[1]starts_average Q'!AS46)</f>
        <v>5.0391147654181241</v>
      </c>
      <c r="AT46" s="2">
        <f>LN('[1]starts_average Q'!AT46)</f>
        <v>7.8280380321258294</v>
      </c>
      <c r="AU46" s="2">
        <f>LN('[1]starts_average Q'!AU46)</f>
        <v>7.5160705240253849</v>
      </c>
      <c r="AV46" s="2">
        <f>LN('[1]starts_average Q'!AV46)</f>
        <v>5.5834963087816991</v>
      </c>
      <c r="AW46" s="2">
        <f>LN('[1]starts_average Q'!AW46)</f>
        <v>4.8094706495008213</v>
      </c>
      <c r="AX46" s="4">
        <v>11.504110056515593</v>
      </c>
    </row>
    <row r="47" spans="1:50" x14ac:dyDescent="0.25">
      <c r="A47" s="4" t="s">
        <v>140</v>
      </c>
      <c r="B47" s="2">
        <f>LN('[1]starts_average Q'!B47)</f>
        <v>7.1770187659099003</v>
      </c>
      <c r="C47" s="2">
        <f>LN('[1]starts_average Q'!C47)</f>
        <v>6.4243286294042612</v>
      </c>
      <c r="D47" s="2">
        <f>LN('[1]starts_average Q'!D47)</f>
        <v>8.4151604658510859</v>
      </c>
      <c r="E47" s="2">
        <f>LN('[1]starts_average Q'!E47)</f>
        <v>8.9943379288133389</v>
      </c>
      <c r="F47" s="2">
        <f>LN('[1]starts_average Q'!F47)</f>
        <v>8.0839457022956207</v>
      </c>
      <c r="G47" s="2">
        <f>LN('[1]starts_average Q'!G47)</f>
        <v>6.7068623366027467</v>
      </c>
      <c r="H47" s="2">
        <f>LN('[1]starts_average Q'!H47)</f>
        <v>5.9721118185921673</v>
      </c>
      <c r="I47" s="2">
        <f>LN('[1]starts_average Q'!I47)</f>
        <v>9.0306154410294948</v>
      </c>
      <c r="J47" s="2">
        <f>LN('[1]starts_average Q'!J47)</f>
        <v>8.7631674604682281</v>
      </c>
      <c r="K47" s="2">
        <f>LN('[1]starts_average Q'!K47)</f>
        <v>6.8108772040056502</v>
      </c>
      <c r="L47" s="2">
        <f>LN('[1]starts_average Q'!L47)</f>
        <v>6.7349879349929944</v>
      </c>
      <c r="M47" s="2">
        <f>LN('[1]starts_average Q'!M47)</f>
        <v>8.0687161927147812</v>
      </c>
      <c r="N47" s="2">
        <f>LN('[1]starts_average Q'!N47)</f>
        <v>7.9675112325476638</v>
      </c>
      <c r="O47" s="2">
        <f>LN('[1]starts_average Q'!O47)</f>
        <v>6.8416154764775916</v>
      </c>
      <c r="P47" s="2">
        <f>LN('[1]starts_average Q'!P47)</f>
        <v>7.3556411029742534</v>
      </c>
      <c r="Q47" s="2">
        <f>LN('[1]starts_average Q'!Q47)</f>
        <v>7.1035961477683376</v>
      </c>
      <c r="R47" s="2">
        <f>LN('[1]starts_average Q'!R47)</f>
        <v>7.2274203972869691</v>
      </c>
      <c r="S47" s="2">
        <f>LN('[1]starts_average Q'!S47)</f>
        <v>7.5279732795193244</v>
      </c>
      <c r="T47" s="2">
        <f>LN('[1]starts_average Q'!T47)</f>
        <v>6.1682150588524811</v>
      </c>
      <c r="U47" s="2">
        <f>LN('[1]starts_average Q'!U47)</f>
        <v>8.3135254166026851</v>
      </c>
      <c r="V47" s="2">
        <f>LN('[1]starts_average Q'!V47)</f>
        <v>7.7310531440071273</v>
      </c>
      <c r="W47" s="2">
        <f>LN('[1]starts_average Q'!W47)</f>
        <v>7.4897846617544594</v>
      </c>
      <c r="X47" s="2">
        <f>LN('[1]starts_average Q'!X47)</f>
        <v>6.6990897468485802</v>
      </c>
      <c r="Y47" s="2">
        <f>LN('[1]starts_average Q'!Y47)</f>
        <v>4.9698132995760007</v>
      </c>
      <c r="Z47" s="2">
        <f>LN('[1]starts_average Q'!Z47)</f>
        <v>8.6633693015738391</v>
      </c>
      <c r="AA47" s="2">
        <f>LN('[1]starts_average Q'!AA47)</f>
        <v>5.4351765492652344</v>
      </c>
      <c r="AB47" s="2">
        <f>LN('[1]starts_average Q'!AB47)</f>
        <v>6.2760167265508349</v>
      </c>
      <c r="AC47" s="2">
        <f>LN('[1]starts_average Q'!AC47)</f>
        <v>6.092063745664098</v>
      </c>
      <c r="AD47" s="2">
        <f>LN('[1]starts_average Q'!AD47)</f>
        <v>7.6216849987246107</v>
      </c>
      <c r="AE47" s="2">
        <f>LN('[1]starts_average Q'!AE47)</f>
        <v>6.7385473613335654</v>
      </c>
      <c r="AF47" s="2">
        <f>LN('[1]starts_average Q'!AF47)</f>
        <v>7.6255950721324535</v>
      </c>
      <c r="AG47" s="2">
        <f>LN('[1]starts_average Q'!AG47)</f>
        <v>7.5994013334158153</v>
      </c>
      <c r="AH47" s="2">
        <f>LN('[1]starts_average Q'!AH47)</f>
        <v>8.1539251320078616</v>
      </c>
      <c r="AI47" s="2">
        <f>LN('[1]starts_average Q'!AI47)</f>
        <v>6.7611868918939999</v>
      </c>
      <c r="AJ47" s="2">
        <f>LN('[1]starts_average Q'!AJ47)</f>
        <v>7.257237752339365</v>
      </c>
      <c r="AK47" s="2">
        <f>LN('[1]starts_average Q'!AK47)</f>
        <v>7.9773963705127811</v>
      </c>
      <c r="AL47" s="2">
        <f>LN('[1]starts_average Q'!AL47)</f>
        <v>5.4086654237169025</v>
      </c>
      <c r="AM47" s="2">
        <f>LN('[1]starts_average Q'!AM47)</f>
        <v>7.7177962110135816</v>
      </c>
      <c r="AN47" s="2">
        <f>LN('[1]starts_average Q'!AN47)</f>
        <v>5.6264213534987331</v>
      </c>
      <c r="AO47" s="2">
        <f>LN('[1]starts_average Q'!AO47)</f>
        <v>7.8875840316602801</v>
      </c>
      <c r="AP47" s="2">
        <f>LN('[1]starts_average Q'!AP47)</f>
        <v>9.05998249038762</v>
      </c>
      <c r="AQ47" s="2">
        <f>LN('[1]starts_average Q'!AQ47)</f>
        <v>7.1112401926331623</v>
      </c>
      <c r="AR47" s="2">
        <f>LN('[1]starts_average Q'!AR47)</f>
        <v>8.2060377627788146</v>
      </c>
      <c r="AS47" s="2">
        <f>LN('[1]starts_average Q'!AS47)</f>
        <v>5.1532915944977793</v>
      </c>
      <c r="AT47" s="2">
        <f>LN('[1]starts_average Q'!AT47)</f>
        <v>7.7961950827005158</v>
      </c>
      <c r="AU47" s="2">
        <f>LN('[1]starts_average Q'!AU47)</f>
        <v>7.6180872842961831</v>
      </c>
      <c r="AV47" s="2">
        <f>LN('[1]starts_average Q'!AV47)</f>
        <v>5.5657967316822985</v>
      </c>
      <c r="AW47" s="2">
        <f>LN('[1]starts_average Q'!AW47)</f>
        <v>4.7650188869299877</v>
      </c>
      <c r="AX47" s="4">
        <v>11.563938553437099</v>
      </c>
    </row>
    <row r="48" spans="1:50" x14ac:dyDescent="0.25">
      <c r="A48" s="4" t="s">
        <v>141</v>
      </c>
      <c r="B48" s="2">
        <f>LN('[1]starts_average Q'!B48)</f>
        <v>7.1598101737907669</v>
      </c>
      <c r="C48" s="2">
        <f>LN('[1]starts_average Q'!C48)</f>
        <v>6.4697669791684129</v>
      </c>
      <c r="D48" s="2">
        <f>LN('[1]starts_average Q'!D48)</f>
        <v>8.4287990406536419</v>
      </c>
      <c r="E48" s="2">
        <f>LN('[1]starts_average Q'!E48)</f>
        <v>9.0059367920360263</v>
      </c>
      <c r="F48" s="2">
        <f>LN('[1]starts_average Q'!F48)</f>
        <v>8.0566381169901131</v>
      </c>
      <c r="G48" s="2">
        <f>LN('[1]starts_average Q'!G48)</f>
        <v>6.7330049876845006</v>
      </c>
      <c r="H48" s="2">
        <f>LN('[1]starts_average Q'!H48)</f>
        <v>6.0882887317435221</v>
      </c>
      <c r="I48" s="2">
        <f>LN('[1]starts_average Q'!I48)</f>
        <v>9.0637719848880458</v>
      </c>
      <c r="J48" s="2">
        <f>LN('[1]starts_average Q'!J48)</f>
        <v>8.707703352115745</v>
      </c>
      <c r="K48" s="2">
        <f>LN('[1]starts_average Q'!K48)</f>
        <v>6.7885962971458227</v>
      </c>
      <c r="L48" s="2">
        <f>LN('[1]starts_average Q'!L48)</f>
        <v>6.6605751498396861</v>
      </c>
      <c r="M48" s="2">
        <f>LN('[1]starts_average Q'!M48)</f>
        <v>8.0500654229159654</v>
      </c>
      <c r="N48" s="2">
        <f>LN('[1]starts_average Q'!N48)</f>
        <v>7.8956842691090863</v>
      </c>
      <c r="O48" s="2">
        <f>LN('[1]starts_average Q'!O48)</f>
        <v>6.7840799176209154</v>
      </c>
      <c r="P48" s="2">
        <f>LN('[1]starts_average Q'!P48)</f>
        <v>7.217443431696533</v>
      </c>
      <c r="Q48" s="2">
        <f>LN('[1]starts_average Q'!Q48)</f>
        <v>7.0553128433397516</v>
      </c>
      <c r="R48" s="2">
        <f>LN('[1]starts_average Q'!R48)</f>
        <v>7.1944368511003347</v>
      </c>
      <c r="S48" s="2">
        <f>LN('[1]starts_average Q'!S48)</f>
        <v>7.5184262377178444</v>
      </c>
      <c r="T48" s="2">
        <f>LN('[1]starts_average Q'!T48)</f>
        <v>6.0314862214574676</v>
      </c>
      <c r="U48" s="2">
        <f>LN('[1]starts_average Q'!U48)</f>
        <v>8.1501792696823259</v>
      </c>
      <c r="V48" s="2">
        <f>LN('[1]starts_average Q'!V48)</f>
        <v>7.5680348559164656</v>
      </c>
      <c r="W48" s="2">
        <f>LN('[1]starts_average Q'!W48)</f>
        <v>7.4101454239270259</v>
      </c>
      <c r="X48" s="2">
        <f>LN('[1]starts_average Q'!X48)</f>
        <v>6.7298240704894754</v>
      </c>
      <c r="Y48" s="2">
        <f>LN('[1]starts_average Q'!Y48)</f>
        <v>4.7478264863896147</v>
      </c>
      <c r="Z48" s="2">
        <f>LN('[1]starts_average Q'!Z48)</f>
        <v>8.6183046927846494</v>
      </c>
      <c r="AA48" s="2">
        <f>LN('[1]starts_average Q'!AA48)</f>
        <v>4.7065226802483791</v>
      </c>
      <c r="AB48" s="2">
        <f>LN('[1]starts_average Q'!AB48)</f>
        <v>6.3356450934650255</v>
      </c>
      <c r="AC48" s="2">
        <f>LN('[1]starts_average Q'!AC48)</f>
        <v>6.0852584263943426</v>
      </c>
      <c r="AD48" s="2">
        <f>LN('[1]starts_average Q'!AD48)</f>
        <v>7.6189060839816571</v>
      </c>
      <c r="AE48" s="2">
        <f>LN('[1]starts_average Q'!AE48)</f>
        <v>6.547263536516704</v>
      </c>
      <c r="AF48" s="2">
        <f>LN('[1]starts_average Q'!AF48)</f>
        <v>7.6426839935570374</v>
      </c>
      <c r="AG48" s="2">
        <f>LN('[1]starts_average Q'!AG48)</f>
        <v>7.6582275261613519</v>
      </c>
      <c r="AH48" s="2">
        <f>LN('[1]starts_average Q'!AH48)</f>
        <v>8.0576941948155874</v>
      </c>
      <c r="AI48" s="2">
        <f>LN('[1]starts_average Q'!AI48)</f>
        <v>6.7825699135589916</v>
      </c>
      <c r="AJ48" s="2">
        <f>LN('[1]starts_average Q'!AJ48)</f>
        <v>7.2127859897685314</v>
      </c>
      <c r="AK48" s="2">
        <f>LN('[1]starts_average Q'!AK48)</f>
        <v>7.9785394890643282</v>
      </c>
      <c r="AL48" s="2">
        <f>LN('[1]starts_average Q'!AL48)</f>
        <v>5.4086654237169025</v>
      </c>
      <c r="AM48" s="2">
        <f>LN('[1]starts_average Q'!AM48)</f>
        <v>7.7146774738009274</v>
      </c>
      <c r="AN48" s="2">
        <f>LN('[1]starts_average Q'!AN48)</f>
        <v>5.5281054605809148</v>
      </c>
      <c r="AO48" s="2">
        <f>LN('[1]starts_average Q'!AO48)</f>
        <v>7.8633949209202036</v>
      </c>
      <c r="AP48" s="2">
        <f>LN('[1]starts_average Q'!AP48)</f>
        <v>9.038087950859012</v>
      </c>
      <c r="AQ48" s="2">
        <f>LN('[1]starts_average Q'!AQ48)</f>
        <v>7.1734473335423026</v>
      </c>
      <c r="AR48" s="2">
        <f>LN('[1]starts_average Q'!AR48)</f>
        <v>8.156797046675651</v>
      </c>
      <c r="AS48" s="2">
        <f>LN('[1]starts_average Q'!AS48)</f>
        <v>5.0957931024365628</v>
      </c>
      <c r="AT48" s="2">
        <f>LN('[1]starts_average Q'!AT48)</f>
        <v>7.8024818329404519</v>
      </c>
      <c r="AU48" s="2">
        <f>LN('[1]starts_average Q'!AU48)</f>
        <v>7.5682070767039402</v>
      </c>
      <c r="AV48" s="2">
        <f>LN('[1]starts_average Q'!AV48)</f>
        <v>5.6252201521530987</v>
      </c>
      <c r="AW48" s="2">
        <f>LN('[1]starts_average Q'!AW48)</f>
        <v>4.8853239920190807</v>
      </c>
      <c r="AX48" s="4">
        <v>11.532858802677678</v>
      </c>
    </row>
    <row r="49" spans="1:50" x14ac:dyDescent="0.25">
      <c r="A49" s="4" t="s">
        <v>142</v>
      </c>
      <c r="B49" s="2">
        <f>LN('[1]starts_average Q'!B49)</f>
        <v>7.2142591056745058</v>
      </c>
      <c r="C49" s="2">
        <f>LN('[1]starts_average Q'!C49)</f>
        <v>6.4697669791684129</v>
      </c>
      <c r="D49" s="2">
        <f>LN('[1]starts_average Q'!D49)</f>
        <v>8.4110175288015707</v>
      </c>
      <c r="E49" s="2">
        <f>LN('[1]starts_average Q'!E49)</f>
        <v>9.0888504743884724</v>
      </c>
      <c r="F49" s="2">
        <f>LN('[1]starts_average Q'!F49)</f>
        <v>8.0636926342695165</v>
      </c>
      <c r="G49" s="2">
        <f>LN('[1]starts_average Q'!G49)</f>
        <v>6.7684932116486296</v>
      </c>
      <c r="H49" s="2">
        <f>LN('[1]starts_average Q'!H49)</f>
        <v>6.0022396202759403</v>
      </c>
      <c r="I49" s="2">
        <f>LN('[1]starts_average Q'!I49)</f>
        <v>9.0494279944197267</v>
      </c>
      <c r="J49" s="2">
        <f>LN('[1]starts_average Q'!J49)</f>
        <v>8.67202935053459</v>
      </c>
      <c r="K49" s="2">
        <f>LN('[1]starts_average Q'!K49)</f>
        <v>6.6289228218073388</v>
      </c>
      <c r="L49" s="2">
        <f>LN('[1]starts_average Q'!L49)</f>
        <v>6.7468037479243748</v>
      </c>
      <c r="M49" s="2">
        <f>LN('[1]starts_average Q'!M49)</f>
        <v>8.0536751518594567</v>
      </c>
      <c r="N49" s="2">
        <f>LN('[1]starts_average Q'!N49)</f>
        <v>7.9455554282534893</v>
      </c>
      <c r="O49" s="2">
        <f>LN('[1]starts_average Q'!O49)</f>
        <v>6.7810576259361799</v>
      </c>
      <c r="P49" s="2">
        <f>LN('[1]starts_average Q'!P49)</f>
        <v>7.3022717803477448</v>
      </c>
      <c r="Q49" s="2">
        <f>LN('[1]starts_average Q'!Q49)</f>
        <v>7.0270186998089548</v>
      </c>
      <c r="R49" s="2">
        <f>LN('[1]starts_average Q'!R49)</f>
        <v>7.1863966067817691</v>
      </c>
      <c r="S49" s="2">
        <f>LN('[1]starts_average Q'!S49)</f>
        <v>7.5630275071131559</v>
      </c>
      <c r="T49" s="2">
        <f>LN('[1]starts_average Q'!T49)</f>
        <v>6.1129444446456915</v>
      </c>
      <c r="U49" s="2">
        <f>LN('[1]starts_average Q'!U49)</f>
        <v>8.2028476766755567</v>
      </c>
      <c r="V49" s="2">
        <f>LN('[1]starts_average Q'!V49)</f>
        <v>7.6803295931734041</v>
      </c>
      <c r="W49" s="2">
        <f>LN('[1]starts_average Q'!W49)</f>
        <v>7.4063058718725152</v>
      </c>
      <c r="X49" s="2">
        <f>LN('[1]starts_average Q'!X49)</f>
        <v>6.6554403503676474</v>
      </c>
      <c r="Y49" s="2">
        <f>LN('[1]starts_average Q'!Y49)</f>
        <v>4.7847100998201695</v>
      </c>
      <c r="Z49" s="2">
        <f>LN('[1]starts_average Q'!Z49)</f>
        <v>8.5874030997910413</v>
      </c>
      <c r="AA49" s="2">
        <f>LN('[1]starts_average Q'!AA49)</f>
        <v>4.7449321283632502</v>
      </c>
      <c r="AB49" s="2">
        <f>LN('[1]starts_average Q'!AB49)</f>
        <v>6.27789583765811</v>
      </c>
      <c r="AC49" s="2">
        <f>LN('[1]starts_average Q'!AC49)</f>
        <v>6.1597998619271968</v>
      </c>
      <c r="AD49" s="2">
        <f>LN('[1]starts_average Q'!AD49)</f>
        <v>7.641884441263703</v>
      </c>
      <c r="AE49" s="2">
        <f>LN('[1]starts_average Q'!AE49)</f>
        <v>6.7234317195175093</v>
      </c>
      <c r="AF49" s="2">
        <f>LN('[1]starts_average Q'!AF49)</f>
        <v>7.6447598426058585</v>
      </c>
      <c r="AG49" s="2">
        <f>LN('[1]starts_average Q'!AG49)</f>
        <v>7.6225008590945782</v>
      </c>
      <c r="AH49" s="2">
        <f>LN('[1]starts_average Q'!AH49)</f>
        <v>8.1217774191610737</v>
      </c>
      <c r="AI49" s="2">
        <f>LN('[1]starts_average Q'!AI49)</f>
        <v>6.8207439019925076</v>
      </c>
      <c r="AJ49" s="2">
        <f>LN('[1]starts_average Q'!AJ49)</f>
        <v>7.2437512117124685</v>
      </c>
      <c r="AK49" s="2">
        <f>LN('[1]starts_average Q'!AK49)</f>
        <v>8.0044768925610974</v>
      </c>
      <c r="AL49" s="2">
        <f>LN('[1]starts_average Q'!AL49)</f>
        <v>5.4205349992722862</v>
      </c>
      <c r="AM49" s="2">
        <f>LN('[1]starts_average Q'!AM49)</f>
        <v>7.7013509308388883</v>
      </c>
      <c r="AN49" s="2">
        <f>LN('[1]starts_average Q'!AN49)</f>
        <v>5.4694656227438658</v>
      </c>
      <c r="AO49" s="2">
        <f>LN('[1]starts_average Q'!AO49)</f>
        <v>7.8468506635095556</v>
      </c>
      <c r="AP49" s="2">
        <f>LN('[1]starts_average Q'!AP49)</f>
        <v>9.0174026627190393</v>
      </c>
      <c r="AQ49" s="2">
        <f>LN('[1]starts_average Q'!AQ49)</f>
        <v>7.0610484483952662</v>
      </c>
      <c r="AR49" s="2">
        <f>LN('[1]starts_average Q'!AR49)</f>
        <v>8.1819069179293198</v>
      </c>
      <c r="AS49" s="2">
        <f>LN('[1]starts_average Q'!AS49)</f>
        <v>5.2678581590633282</v>
      </c>
      <c r="AT49" s="2">
        <f>LN('[1]starts_average Q'!AT49)</f>
        <v>7.8420168961775287</v>
      </c>
      <c r="AU49" s="2">
        <f>LN('[1]starts_average Q'!AU49)</f>
        <v>7.5721599906764281</v>
      </c>
      <c r="AV49" s="2">
        <f>LN('[1]starts_average Q'!AV49)</f>
        <v>5.6594822157596214</v>
      </c>
      <c r="AW49" s="2">
        <f>LN('[1]starts_average Q'!AW49)</f>
        <v>4.756459633534317</v>
      </c>
      <c r="AX49" s="4">
        <v>11.545169977848451</v>
      </c>
    </row>
    <row r="50" spans="1:50" x14ac:dyDescent="0.25">
      <c r="A50" s="4" t="s">
        <v>143</v>
      </c>
      <c r="B50" s="2">
        <f>LN('[1]starts_average Q'!B50)</f>
        <v>7.237778191923443</v>
      </c>
      <c r="C50" s="2">
        <f>LN('[1]starts_average Q'!C50)</f>
        <v>6.5685459666510377</v>
      </c>
      <c r="D50" s="2">
        <f>LN('[1]starts_average Q'!D50)</f>
        <v>8.3393416292937346</v>
      </c>
      <c r="E50" s="2">
        <f>LN('[1]starts_average Q'!E50)</f>
        <v>8.9982603930179526</v>
      </c>
      <c r="F50" s="2">
        <f>LN('[1]starts_average Q'!F50)</f>
        <v>8.0366812089851614</v>
      </c>
      <c r="G50" s="2">
        <f>LN('[1]starts_average Q'!G50)</f>
        <v>6.6631326959908028</v>
      </c>
      <c r="H50" s="2">
        <f>LN('[1]starts_average Q'!H50)</f>
        <v>6.0063531596017325</v>
      </c>
      <c r="I50" s="2">
        <f>LN('[1]starts_average Q'!I50)</f>
        <v>9.0723801388809822</v>
      </c>
      <c r="J50" s="2">
        <f>LN('[1]starts_average Q'!J50)</f>
        <v>8.693608451439431</v>
      </c>
      <c r="K50" s="2">
        <f>LN('[1]starts_average Q'!K50)</f>
        <v>6.798684183927775</v>
      </c>
      <c r="L50" s="2">
        <f>LN('[1]starts_average Q'!L50)</f>
        <v>6.6804363562574469</v>
      </c>
      <c r="M50" s="2">
        <f>LN('[1]starts_average Q'!M50)</f>
        <v>8.1225691064859475</v>
      </c>
      <c r="N50" s="2">
        <f>LN('[1]starts_average Q'!N50)</f>
        <v>7.9320031523613848</v>
      </c>
      <c r="O50" s="2">
        <f>LN('[1]starts_average Q'!O50)</f>
        <v>6.8401899594863709</v>
      </c>
      <c r="P50" s="2">
        <f>LN('[1]starts_average Q'!P50)</f>
        <v>7.179815970530961</v>
      </c>
      <c r="Q50" s="2">
        <f>LN('[1]starts_average Q'!Q50)</f>
        <v>7.0293827671038356</v>
      </c>
      <c r="R50" s="2">
        <f>LN('[1]starts_average Q'!R50)</f>
        <v>7.1354219190239316</v>
      </c>
      <c r="S50" s="2">
        <f>LN('[1]starts_average Q'!S50)</f>
        <v>7.6311083015991485</v>
      </c>
      <c r="T50" s="2">
        <f>LN('[1]starts_average Q'!T50)</f>
        <v>6.0567840132286248</v>
      </c>
      <c r="U50" s="2">
        <f>LN('[1]starts_average Q'!U50)</f>
        <v>8.1852573165961893</v>
      </c>
      <c r="V50" s="2">
        <f>LN('[1]starts_average Q'!V50)</f>
        <v>7.7061629701995757</v>
      </c>
      <c r="W50" s="2">
        <f>LN('[1]starts_average Q'!W50)</f>
        <v>7.4091364439201284</v>
      </c>
      <c r="X50" s="2">
        <f>LN('[1]starts_average Q'!X50)</f>
        <v>6.6455243389598806</v>
      </c>
      <c r="Y50" s="2">
        <f>LN('[1]starts_average Q'!Y50)</f>
        <v>4.6571299249188023</v>
      </c>
      <c r="Z50" s="2">
        <f>LN('[1]starts_average Q'!Z50)</f>
        <v>8.5718076313561156</v>
      </c>
      <c r="AA50" s="2">
        <f>LN('[1]starts_average Q'!AA50)</f>
        <v>4.9199809258281251</v>
      </c>
      <c r="AB50" s="2">
        <f>LN('[1]starts_average Q'!AB50)</f>
        <v>6.329720905522696</v>
      </c>
      <c r="AC50" s="2">
        <f>LN('[1]starts_average Q'!AC50)</f>
        <v>6.0622336179961893</v>
      </c>
      <c r="AD50" s="2">
        <f>LN('[1]starts_average Q'!AD50)</f>
        <v>7.6663780415009937</v>
      </c>
      <c r="AE50" s="2">
        <f>LN('[1]starts_average Q'!AE50)</f>
        <v>6.5870907725664374</v>
      </c>
      <c r="AF50" s="2">
        <f>LN('[1]starts_average Q'!AF50)</f>
        <v>7.638679823876112</v>
      </c>
      <c r="AG50" s="2">
        <f>LN('[1]starts_average Q'!AG50)</f>
        <v>7.6495338809538191</v>
      </c>
      <c r="AH50" s="2">
        <f>LN('[1]starts_average Q'!AH50)</f>
        <v>8.1553621203281352</v>
      </c>
      <c r="AI50" s="2">
        <f>LN('[1]starts_average Q'!AI50)</f>
        <v>6.8362592772770672</v>
      </c>
      <c r="AJ50" s="2">
        <f>LN('[1]starts_average Q'!AJ50)</f>
        <v>7.1909271959560321</v>
      </c>
      <c r="AK50" s="2">
        <f>LN('[1]starts_average Q'!AK50)</f>
        <v>7.9218984110237969</v>
      </c>
      <c r="AL50" s="2">
        <f>LN('[1]starts_average Q'!AL50)</f>
        <v>5.3860229469671426</v>
      </c>
      <c r="AM50" s="2">
        <f>LN('[1]starts_average Q'!AM50)</f>
        <v>7.7329535904529534</v>
      </c>
      <c r="AN50" s="2">
        <f>LN('[1]starts_average Q'!AN50)</f>
        <v>5.5053315359323625</v>
      </c>
      <c r="AO50" s="2">
        <f>LN('[1]starts_average Q'!AO50)</f>
        <v>7.8685093675628126</v>
      </c>
      <c r="AP50" s="2">
        <f>LN('[1]starts_average Q'!AP50)</f>
        <v>9.038087950859012</v>
      </c>
      <c r="AQ50" s="2">
        <f>LN('[1]starts_average Q'!AQ50)</f>
        <v>7.0355619834697931</v>
      </c>
      <c r="AR50" s="2">
        <f>LN('[1]starts_average Q'!AR50)</f>
        <v>8.1462261237156408</v>
      </c>
      <c r="AS50" s="2">
        <f>LN('[1]starts_average Q'!AS50)</f>
        <v>5.1513629535913736</v>
      </c>
      <c r="AT50" s="2">
        <f>LN('[1]starts_average Q'!AT50)</f>
        <v>7.8045233443674285</v>
      </c>
      <c r="AU50" s="2">
        <f>LN('[1]starts_average Q'!AU50)</f>
        <v>7.5972290541757737</v>
      </c>
      <c r="AV50" s="2">
        <f>LN('[1]starts_average Q'!AV50)</f>
        <v>5.5959497698529859</v>
      </c>
      <c r="AW50" s="2">
        <f>LN('[1]starts_average Q'!AW50)</f>
        <v>4.7957905455967413</v>
      </c>
      <c r="AX50" s="4">
        <v>11.534474931666749</v>
      </c>
    </row>
    <row r="51" spans="1:50" x14ac:dyDescent="0.25">
      <c r="A51" s="4" t="s">
        <v>144</v>
      </c>
      <c r="B51" s="2">
        <f>LN('[1]starts_average Q'!B51)</f>
        <v>7.2363393427543441</v>
      </c>
      <c r="C51" s="2">
        <f>LN('[1]starts_average Q'!C51)</f>
        <v>6.5002881682032996</v>
      </c>
      <c r="D51" s="2">
        <f>LN('[1]starts_average Q'!D51)</f>
        <v>8.2925485139757598</v>
      </c>
      <c r="E51" s="2">
        <f>LN('[1]starts_average Q'!E51)</f>
        <v>8.9998662237626359</v>
      </c>
      <c r="F51" s="2">
        <f>LN('[1]starts_average Q'!F51)</f>
        <v>8.0615920138142751</v>
      </c>
      <c r="G51" s="2">
        <f>LN('[1]starts_average Q'!G51)</f>
        <v>6.509762185712674</v>
      </c>
      <c r="H51" s="2">
        <f>LN('[1]starts_average Q'!H51)</f>
        <v>5.9738096118692612</v>
      </c>
      <c r="I51" s="2">
        <f>LN('[1]starts_average Q'!I51)</f>
        <v>9.0789020254967987</v>
      </c>
      <c r="J51" s="2">
        <f>LN('[1]starts_average Q'!J51)</f>
        <v>8.7111687974277103</v>
      </c>
      <c r="K51" s="2">
        <f>LN('[1]starts_average Q'!K51)</f>
        <v>6.6949745147034738</v>
      </c>
      <c r="L51" s="2">
        <f>LN('[1]starts_average Q'!L51)</f>
        <v>6.6661082561033673</v>
      </c>
      <c r="M51" s="2">
        <f>LN('[1]starts_average Q'!M51)</f>
        <v>8.163276345188649</v>
      </c>
      <c r="N51" s="2">
        <f>LN('[1]starts_average Q'!N51)</f>
        <v>7.9385644642988842</v>
      </c>
      <c r="O51" s="2">
        <f>LN('[1]starts_average Q'!O51)</f>
        <v>6.7677266343784339</v>
      </c>
      <c r="P51" s="2">
        <f>LN('[1]starts_average Q'!P51)</f>
        <v>7.1911782945135343</v>
      </c>
      <c r="Q51" s="2">
        <f>LN('[1]starts_average Q'!Q51)</f>
        <v>6.9775922385709164</v>
      </c>
      <c r="R51" s="2">
        <f>LN('[1]starts_average Q'!R51)</f>
        <v>7.1177460437180464</v>
      </c>
      <c r="S51" s="2">
        <f>LN('[1]starts_average Q'!S51)</f>
        <v>7.5820593717406028</v>
      </c>
      <c r="T51" s="2">
        <f>LN('[1]starts_average Q'!T51)</f>
        <v>6.1062802215365632</v>
      </c>
      <c r="U51" s="2">
        <f>LN('[1]starts_average Q'!U51)</f>
        <v>8.1896146219651449</v>
      </c>
      <c r="V51" s="2">
        <f>LN('[1]starts_average Q'!V51)</f>
        <v>7.696061112715312</v>
      </c>
      <c r="W51" s="2">
        <f>LN('[1]starts_average Q'!W51)</f>
        <v>7.4117576774000025</v>
      </c>
      <c r="X51" s="2">
        <f>LN('[1]starts_average Q'!X51)</f>
        <v>6.6021355058436884</v>
      </c>
      <c r="Y51" s="2">
        <f>LN('[1]starts_average Q'!Y51)</f>
        <v>4.7273878187123408</v>
      </c>
      <c r="Z51" s="2">
        <f>LN('[1]starts_average Q'!Z51)</f>
        <v>8.5023502445464629</v>
      </c>
      <c r="AA51" s="2">
        <f>LN('[1]starts_average Q'!AA51)</f>
        <v>4.9296662315625888</v>
      </c>
      <c r="AB51" s="2">
        <f>LN('[1]starts_average Q'!AB51)</f>
        <v>6.4057792704931291</v>
      </c>
      <c r="AC51" s="2">
        <f>LN('[1]starts_average Q'!AC51)</f>
        <v>6.0837398232171527</v>
      </c>
      <c r="AD51" s="2">
        <f>LN('[1]starts_average Q'!AD51)</f>
        <v>7.560601162768557</v>
      </c>
      <c r="AE51" s="2">
        <f>LN('[1]starts_average Q'!AE51)</f>
        <v>6.5491737567728228</v>
      </c>
      <c r="AF51" s="2">
        <f>LN('[1]starts_average Q'!AF51)</f>
        <v>7.5972290541757737</v>
      </c>
      <c r="AG51" s="2">
        <f>LN('[1]starts_average Q'!AG51)</f>
        <v>7.5448610686584576</v>
      </c>
      <c r="AH51" s="2">
        <f>LN('[1]starts_average Q'!AH51)</f>
        <v>8.0873329264733513</v>
      </c>
      <c r="AI51" s="2">
        <f>LN('[1]starts_average Q'!AI51)</f>
        <v>6.7345916599729483</v>
      </c>
      <c r="AJ51" s="2">
        <f>LN('[1]starts_average Q'!AJ51)</f>
        <v>7.2220792823803395</v>
      </c>
      <c r="AK51" s="2">
        <f>LN('[1]starts_average Q'!AK51)</f>
        <v>7.9148612550720827</v>
      </c>
      <c r="AL51" s="2">
        <f>LN('[1]starts_average Q'!AL51)</f>
        <v>5.3706380281276624</v>
      </c>
      <c r="AM51" s="2">
        <f>LN('[1]starts_average Q'!AM51)</f>
        <v>7.6353038862594147</v>
      </c>
      <c r="AN51" s="2">
        <f>LN('[1]starts_average Q'!AN51)</f>
        <v>5.5529595849216173</v>
      </c>
      <c r="AO51" s="2">
        <f>LN('[1]starts_average Q'!AO51)</f>
        <v>7.9008835875808803</v>
      </c>
      <c r="AP51" s="2">
        <f>LN('[1]starts_average Q'!AP51)</f>
        <v>8.9980955465308696</v>
      </c>
      <c r="AQ51" s="2">
        <f>LN('[1]starts_average Q'!AQ51)</f>
        <v>7.1153113069546334</v>
      </c>
      <c r="AR51" s="2">
        <f>LN('[1]starts_average Q'!AR51)</f>
        <v>8.0884594563687191</v>
      </c>
      <c r="AS51" s="2">
        <f>LN('[1]starts_average Q'!AS51)</f>
        <v>5.1494305858403191</v>
      </c>
      <c r="AT51" s="2">
        <f>LN('[1]starts_average Q'!AT51)</f>
        <v>7.7809993213139261</v>
      </c>
      <c r="AU51" s="2">
        <f>LN('[1]starts_average Q'!AU51)</f>
        <v>7.5619883660428568</v>
      </c>
      <c r="AV51" s="2">
        <f>LN('[1]starts_average Q'!AV51)</f>
        <v>5.65482562992967</v>
      </c>
      <c r="AW51" s="2">
        <f>LN('[1]starts_average Q'!AW51)</f>
        <v>4.880273476233012</v>
      </c>
      <c r="AX51" s="4">
        <v>11.52025189435663</v>
      </c>
    </row>
    <row r="52" spans="1:50" x14ac:dyDescent="0.25">
      <c r="A52" s="4" t="s">
        <v>145</v>
      </c>
      <c r="B52" s="2">
        <f>LN('[1]starts_average Q'!B52)</f>
        <v>7.2332147157679483</v>
      </c>
      <c r="C52" s="2">
        <f>LN('[1]starts_average Q'!C52)</f>
        <v>6.5870907725664374</v>
      </c>
      <c r="D52" s="2">
        <f>LN('[1]starts_average Q'!D52)</f>
        <v>8.3072126266283082</v>
      </c>
      <c r="E52" s="2">
        <f>LN('[1]starts_average Q'!E52)</f>
        <v>9.0243721742620302</v>
      </c>
      <c r="F52" s="2">
        <f>LN('[1]starts_average Q'!F52)</f>
        <v>8.0299755814358136</v>
      </c>
      <c r="G52" s="2">
        <f>LN('[1]starts_average Q'!G52)</f>
        <v>6.6205175522386224</v>
      </c>
      <c r="H52" s="2">
        <f>LN('[1]starts_average Q'!H52)</f>
        <v>5.9627220782423285</v>
      </c>
      <c r="I52" s="2">
        <f>LN('[1]starts_average Q'!I52)</f>
        <v>9.0675087228686397</v>
      </c>
      <c r="J52" s="2">
        <f>LN('[1]starts_average Q'!J52)</f>
        <v>8.6862606325317753</v>
      </c>
      <c r="K52" s="2">
        <f>LN('[1]starts_average Q'!K52)</f>
        <v>6.7409132930365692</v>
      </c>
      <c r="L52" s="2">
        <f>LN('[1]starts_average Q'!L52)</f>
        <v>6.6775031884306326</v>
      </c>
      <c r="M52" s="2">
        <f>LN('[1]starts_average Q'!M52)</f>
        <v>8.1557449687248482</v>
      </c>
      <c r="N52" s="2">
        <f>LN('[1]starts_average Q'!N52)</f>
        <v>7.8775235846344387</v>
      </c>
      <c r="O52" s="2">
        <f>LN('[1]starts_average Q'!O52)</f>
        <v>6.7631147891558712</v>
      </c>
      <c r="P52" s="2">
        <f>LN('[1]starts_average Q'!P52)</f>
        <v>7.226451404963087</v>
      </c>
      <c r="Q52" s="2">
        <f>LN('[1]starts_average Q'!Q52)</f>
        <v>7.044614461699334</v>
      </c>
      <c r="R52" s="2">
        <f>LN('[1]starts_average Q'!R52)</f>
        <v>7.1268908088988079</v>
      </c>
      <c r="S52" s="2">
        <f>LN('[1]starts_average Q'!S52)</f>
        <v>7.6660657854484953</v>
      </c>
      <c r="T52" s="2">
        <f>LN('[1]starts_average Q'!T52)</f>
        <v>6.1406026851116957</v>
      </c>
      <c r="U52" s="2">
        <f>LN('[1]starts_average Q'!U52)</f>
        <v>8.2605790300404269</v>
      </c>
      <c r="V52" s="2">
        <f>LN('[1]starts_average Q'!V52)</f>
        <v>7.7698009960038963</v>
      </c>
      <c r="W52" s="2">
        <f>LN('[1]starts_average Q'!W52)</f>
        <v>7.4107503236329393</v>
      </c>
      <c r="X52" s="2">
        <f>LN('[1]starts_average Q'!X52)</f>
        <v>6.6115929057644225</v>
      </c>
      <c r="Y52" s="2">
        <f>LN('[1]starts_average Q'!Y52)</f>
        <v>4.8148907169701607</v>
      </c>
      <c r="Z52" s="2">
        <f>LN('[1]starts_average Q'!Z52)</f>
        <v>8.5320818039099873</v>
      </c>
      <c r="AA52" s="2">
        <f>LN('[1]starts_average Q'!AA52)</f>
        <v>4.9858871244070615</v>
      </c>
      <c r="AB52" s="2">
        <f>LN('[1]starts_average Q'!AB52)</f>
        <v>6.3099182782265162</v>
      </c>
      <c r="AC52" s="2">
        <f>LN('[1]starts_average Q'!AC52)</f>
        <v>6.1180971980413483</v>
      </c>
      <c r="AD52" s="2">
        <f>LN('[1]starts_average Q'!AD52)</f>
        <v>7.542390188474414</v>
      </c>
      <c r="AE52" s="2">
        <f>LN('[1]starts_average Q'!AE52)</f>
        <v>6.6355090146601956</v>
      </c>
      <c r="AF52" s="2">
        <f>LN('[1]starts_average Q'!AF52)</f>
        <v>7.6643466320986171</v>
      </c>
      <c r="AG52" s="2">
        <f>LN('[1]starts_average Q'!AG52)</f>
        <v>7.650803117995542</v>
      </c>
      <c r="AH52" s="2">
        <f>LN('[1]starts_average Q'!AH52)</f>
        <v>8.0873329264733513</v>
      </c>
      <c r="AI52" s="2">
        <f>LN('[1]starts_average Q'!AI52)</f>
        <v>6.6837780469193495</v>
      </c>
      <c r="AJ52" s="2">
        <f>LN('[1]starts_average Q'!AJ52)</f>
        <v>7.119096118177195</v>
      </c>
      <c r="AK52" s="2">
        <f>LN('[1]starts_average Q'!AK52)</f>
        <v>7.9546063275358607</v>
      </c>
      <c r="AL52" s="2">
        <f>LN('[1]starts_average Q'!AL52)</f>
        <v>5.3721872151144918</v>
      </c>
      <c r="AM52" s="2">
        <f>LN('[1]starts_average Q'!AM52)</f>
        <v>7.6583848949554447</v>
      </c>
      <c r="AN52" s="2">
        <f>LN('[1]starts_average Q'!AN52)</f>
        <v>5.7472675865959397</v>
      </c>
      <c r="AO52" s="2">
        <f>LN('[1]starts_average Q'!AO52)</f>
        <v>7.7957837011383209</v>
      </c>
      <c r="AP52" s="2">
        <f>LN('[1]starts_average Q'!AP52)</f>
        <v>9.1113668235567857</v>
      </c>
      <c r="AQ52" s="2">
        <f>LN('[1]starts_average Q'!AQ52)</f>
        <v>7.1551360546603924</v>
      </c>
      <c r="AR52" s="2">
        <f>LN('[1]starts_average Q'!AR52)</f>
        <v>8.1795736302031408</v>
      </c>
      <c r="AS52" s="2">
        <f>LN('[1]starts_average Q'!AS52)</f>
        <v>5.1397123363713977</v>
      </c>
      <c r="AT52" s="2">
        <f>LN('[1]starts_average Q'!AT52)</f>
        <v>7.7213486126179491</v>
      </c>
      <c r="AU52" s="2">
        <f>LN('[1]starts_average Q'!AU52)</f>
        <v>7.6365913019505891</v>
      </c>
      <c r="AV52" s="2">
        <f>LN('[1]starts_average Q'!AV52)</f>
        <v>5.5834963087816991</v>
      </c>
      <c r="AW52" s="2">
        <f>LN('[1]starts_average Q'!AW52)</f>
        <v>4.857225080796721</v>
      </c>
      <c r="AX52" s="4">
        <v>11.536290367274962</v>
      </c>
    </row>
    <row r="53" spans="1:50" x14ac:dyDescent="0.25">
      <c r="A53" s="4" t="s">
        <v>146</v>
      </c>
      <c r="B53" s="2">
        <f>LN('[1]starts_average Q'!B53)</f>
        <v>7.180069874302796</v>
      </c>
      <c r="C53" s="2">
        <f>LN('[1]starts_average Q'!C53)</f>
        <v>6.2595814640649232</v>
      </c>
      <c r="D53" s="2">
        <f>LN('[1]starts_average Q'!D53)</f>
        <v>8.3183356659821825</v>
      </c>
      <c r="E53" s="2">
        <f>LN('[1]starts_average Q'!E53)</f>
        <v>9.0474292087020523</v>
      </c>
      <c r="F53" s="2">
        <f>LN('[1]starts_average Q'!F53)</f>
        <v>7.9710857535056068</v>
      </c>
      <c r="G53" s="2">
        <f>LN('[1]starts_average Q'!G53)</f>
        <v>6.4892049313253173</v>
      </c>
      <c r="H53" s="2">
        <f>LN('[1]starts_average Q'!H53)</f>
        <v>5.9153031861424177</v>
      </c>
      <c r="I53" s="2">
        <f>LN('[1]starts_average Q'!I53)</f>
        <v>9.0674318175390631</v>
      </c>
      <c r="J53" s="2">
        <f>LN('[1]starts_average Q'!J53)</f>
        <v>8.640648995343156</v>
      </c>
      <c r="K53" s="2">
        <f>LN('[1]starts_average Q'!K53)</f>
        <v>6.5769337138697388</v>
      </c>
      <c r="L53" s="2">
        <f>LN('[1]starts_average Q'!L53)</f>
        <v>6.6240652277998935</v>
      </c>
      <c r="M53" s="2">
        <f>LN('[1]starts_average Q'!M53)</f>
        <v>8.0291070546197361</v>
      </c>
      <c r="N53" s="2">
        <f>LN('[1]starts_average Q'!N53)</f>
        <v>7.828569099583877</v>
      </c>
      <c r="O53" s="2">
        <f>LN('[1]starts_average Q'!O53)</f>
        <v>6.6481206190855122</v>
      </c>
      <c r="P53" s="2">
        <f>LN('[1]starts_average Q'!P53)</f>
        <v>7.0983756385907864</v>
      </c>
      <c r="Q53" s="2">
        <f>LN('[1]starts_average Q'!Q53)</f>
        <v>6.9054192191845889</v>
      </c>
      <c r="R53" s="2">
        <f>LN('[1]starts_average Q'!R53)</f>
        <v>7.0364416199434601</v>
      </c>
      <c r="S53" s="2">
        <f>LN('[1]starts_average Q'!S53)</f>
        <v>7.5397360243045952</v>
      </c>
      <c r="T53" s="2">
        <f>LN('[1]starts_average Q'!T53)</f>
        <v>6.1319508647411824</v>
      </c>
      <c r="U53" s="2">
        <f>LN('[1]starts_average Q'!U53)</f>
        <v>8.1383700142544946</v>
      </c>
      <c r="V53" s="2">
        <f>LN('[1]starts_average Q'!V53)</f>
        <v>7.6792514259530584</v>
      </c>
      <c r="W53" s="2">
        <f>LN('[1]starts_average Q'!W53)</f>
        <v>7.2923371761738771</v>
      </c>
      <c r="X53" s="2">
        <f>LN('[1]starts_average Q'!X53)</f>
        <v>6.4393503711000983</v>
      </c>
      <c r="Y53" s="2">
        <f>LN('[1]starts_average Q'!Y53)</f>
        <v>4.8040210447332568</v>
      </c>
      <c r="Z53" s="2">
        <f>LN('[1]starts_average Q'!Z53)</f>
        <v>8.4188450683984613</v>
      </c>
      <c r="AA53" s="2">
        <f>LN('[1]starts_average Q'!AA53)</f>
        <v>4.5538768916005408</v>
      </c>
      <c r="AB53" s="2">
        <f>LN('[1]starts_average Q'!AB53)</f>
        <v>6.2785214241658442</v>
      </c>
      <c r="AC53" s="2">
        <f>LN('[1]starts_average Q'!AC53)</f>
        <v>6.1626128033038112</v>
      </c>
      <c r="AD53" s="2">
        <f>LN('[1]starts_average Q'!AD53)</f>
        <v>7.5352967024440884</v>
      </c>
      <c r="AE53" s="2">
        <f>LN('[1]starts_average Q'!AE53)</f>
        <v>6.4992856618536736</v>
      </c>
      <c r="AF53" s="2">
        <f>LN('[1]starts_average Q'!AF53)</f>
        <v>7.5687235611778476</v>
      </c>
      <c r="AG53" s="2">
        <f>LN('[1]starts_average Q'!AG53)</f>
        <v>7.5545094199723719</v>
      </c>
      <c r="AH53" s="2">
        <f>LN('[1]starts_average Q'!AH53)</f>
        <v>8.0224596155498915</v>
      </c>
      <c r="AI53" s="2">
        <f>LN('[1]starts_average Q'!AI53)</f>
        <v>6.5760052086962535</v>
      </c>
      <c r="AJ53" s="2">
        <f>LN('[1]starts_average Q'!AJ53)</f>
        <v>7.1701195434496281</v>
      </c>
      <c r="AK53" s="2">
        <f>LN('[1]starts_average Q'!AK53)</f>
        <v>7.8917046593301068</v>
      </c>
      <c r="AL53" s="2">
        <f>LN('[1]starts_average Q'!AL53)</f>
        <v>5.2470240721604862</v>
      </c>
      <c r="AM53" s="2">
        <f>LN('[1]starts_average Q'!AM53)</f>
        <v>7.6035655769615662</v>
      </c>
      <c r="AN53" s="2">
        <f>LN('[1]starts_average Q'!AN53)</f>
        <v>5.54777822617962</v>
      </c>
      <c r="AO53" s="2">
        <f>LN('[1]starts_average Q'!AO53)</f>
        <v>7.6712055833845065</v>
      </c>
      <c r="AP53" s="2">
        <f>LN('[1]starts_average Q'!AP53)</f>
        <v>9.0294577793764823</v>
      </c>
      <c r="AQ53" s="2">
        <f>LN('[1]starts_average Q'!AQ53)</f>
        <v>7.0515669810142159</v>
      </c>
      <c r="AR53" s="2">
        <f>LN('[1]starts_average Q'!AR53)</f>
        <v>8.0822992726172611</v>
      </c>
      <c r="AS53" s="2">
        <f>LN('[1]starts_average Q'!AS53)</f>
        <v>5.1571377530852569</v>
      </c>
      <c r="AT53" s="2">
        <f>LN('[1]starts_average Q'!AT53)</f>
        <v>7.7161637998771715</v>
      </c>
      <c r="AU53" s="2">
        <f>LN('[1]starts_average Q'!AU53)</f>
        <v>7.5234813125734972</v>
      </c>
      <c r="AV53" s="2">
        <f>LN('[1]starts_average Q'!AV53)</f>
        <v>5.5187906893063676</v>
      </c>
      <c r="AW53" s="2">
        <f>LN('[1]starts_average Q'!AW53)</f>
        <v>4.7535901911063645</v>
      </c>
      <c r="AX53" s="4">
        <v>11.474163846416893</v>
      </c>
    </row>
    <row r="54" spans="1:50" x14ac:dyDescent="0.25">
      <c r="A54" s="4" t="s">
        <v>147</v>
      </c>
      <c r="B54" s="2">
        <f>LN('[1]starts_average Q'!B54)</f>
        <v>7.1144984089285659</v>
      </c>
      <c r="C54" s="2">
        <f>LN('[1]starts_average Q'!C54)</f>
        <v>6.3032292900757199</v>
      </c>
      <c r="D54" s="2">
        <f>LN('[1]starts_average Q'!D54)</f>
        <v>8.234564993267135</v>
      </c>
      <c r="E54" s="2">
        <f>LN('[1]starts_average Q'!E54)</f>
        <v>9.0234483866674662</v>
      </c>
      <c r="F54" s="2">
        <f>LN('[1]starts_average Q'!F54)</f>
        <v>8.0633778223670269</v>
      </c>
      <c r="G54" s="2">
        <f>LN('[1]starts_average Q'!G54)</f>
        <v>6.4583382833447898</v>
      </c>
      <c r="H54" s="2">
        <f>LN('[1]starts_average Q'!H54)</f>
        <v>5.7960577507653719</v>
      </c>
      <c r="I54" s="2">
        <f>LN('[1]starts_average Q'!I54)</f>
        <v>9.0403425648710591</v>
      </c>
      <c r="J54" s="2">
        <f>LN('[1]starts_average Q'!J54)</f>
        <v>8.6149246799095724</v>
      </c>
      <c r="K54" s="2">
        <f>LN('[1]starts_average Q'!K54)</f>
        <v>6.5558309378020025</v>
      </c>
      <c r="L54" s="2">
        <f>LN('[1]starts_average Q'!L54)</f>
        <v>6.694562058521095</v>
      </c>
      <c r="M54" s="2">
        <f>LN('[1]starts_average Q'!M54)</f>
        <v>8.053887083618223</v>
      </c>
      <c r="N54" s="2">
        <f>LN('[1]starts_average Q'!N54)</f>
        <v>7.8296303891501928</v>
      </c>
      <c r="O54" s="2">
        <f>LN('[1]starts_average Q'!O54)</f>
        <v>6.5797140678387764</v>
      </c>
      <c r="P54" s="2">
        <f>LN('[1]starts_average Q'!P54)</f>
        <v>7.0760905938013519</v>
      </c>
      <c r="Q54" s="2">
        <f>LN('[1]starts_average Q'!Q54)</f>
        <v>6.9469759921354184</v>
      </c>
      <c r="R54" s="2">
        <f>LN('[1]starts_average Q'!R54)</f>
        <v>7.0228680860826413</v>
      </c>
      <c r="S54" s="2">
        <f>LN('[1]starts_average Q'!S54)</f>
        <v>7.5635466729983136</v>
      </c>
      <c r="T54" s="2">
        <f>LN('[1]starts_average Q'!T54)</f>
        <v>6.069196895648334</v>
      </c>
      <c r="U54" s="2">
        <f>LN('[1]starts_average Q'!U54)</f>
        <v>8.1086232683545951</v>
      </c>
      <c r="V54" s="2">
        <f>LN('[1]starts_average Q'!V54)</f>
        <v>7.5572988220599502</v>
      </c>
      <c r="W54" s="2">
        <f>LN('[1]starts_average Q'!W54)</f>
        <v>7.2098332317176501</v>
      </c>
      <c r="X54" s="2">
        <f>LN('[1]starts_average Q'!X54)</f>
        <v>6.4774850519550018</v>
      </c>
      <c r="Y54" s="2">
        <f>LN('[1]starts_average Q'!Y54)</f>
        <v>4.8336328987799009</v>
      </c>
      <c r="Z54" s="2">
        <f>LN('[1]starts_average Q'!Z54)</f>
        <v>8.4316353030545912</v>
      </c>
      <c r="AA54" s="2">
        <f>LN('[1]starts_average Q'!AA54)</f>
        <v>4.4848840201135891</v>
      </c>
      <c r="AB54" s="2">
        <f>LN('[1]starts_average Q'!AB54)</f>
        <v>6.1944053911046719</v>
      </c>
      <c r="AC54" s="2">
        <f>LN('[1]starts_average Q'!AC54)</f>
        <v>6.2038841350592158</v>
      </c>
      <c r="AD54" s="2">
        <f>LN('[1]starts_average Q'!AD54)</f>
        <v>7.4448332738921934</v>
      </c>
      <c r="AE54" s="2">
        <f>LN('[1]starts_average Q'!AE54)</f>
        <v>6.4866687899710156</v>
      </c>
      <c r="AF54" s="2">
        <f>LN('[1]starts_average Q'!AF54)</f>
        <v>7.6377164326647984</v>
      </c>
      <c r="AG54" s="2">
        <f>LN('[1]starts_average Q'!AG54)</f>
        <v>7.543449884793997</v>
      </c>
      <c r="AH54" s="2">
        <f>LN('[1]starts_average Q'!AH54)</f>
        <v>8.0340908135809208</v>
      </c>
      <c r="AI54" s="2">
        <f>LN('[1]starts_average Q'!AI54)</f>
        <v>6.6156188561809754</v>
      </c>
      <c r="AJ54" s="2">
        <f>LN('[1]starts_average Q'!AJ54)</f>
        <v>7.1863966067817691</v>
      </c>
      <c r="AK54" s="2">
        <f>LN('[1]starts_average Q'!AK54)</f>
        <v>7.8981635067741864</v>
      </c>
      <c r="AL54" s="2">
        <f>LN('[1]starts_average Q'!AL54)</f>
        <v>5.155216522907363</v>
      </c>
      <c r="AM54" s="2">
        <f>LN('[1]starts_average Q'!AM54)</f>
        <v>7.6113477174036213</v>
      </c>
      <c r="AN54" s="2">
        <f>LN('[1]starts_average Q'!AN54)</f>
        <v>5.65482562992967</v>
      </c>
      <c r="AO54" s="2">
        <f>LN('[1]starts_average Q'!AO54)</f>
        <v>7.6629378504615353</v>
      </c>
      <c r="AP54" s="2">
        <f>LN('[1]starts_average Q'!AP54)</f>
        <v>9.0714613730250644</v>
      </c>
      <c r="AQ54" s="2">
        <f>LN('[1]starts_average Q'!AQ54)</f>
        <v>6.9884131819995918</v>
      </c>
      <c r="AR54" s="2">
        <f>LN('[1]starts_average Q'!AR54)</f>
        <v>8.0701766561498385</v>
      </c>
      <c r="AS54" s="2">
        <f>LN('[1]starts_average Q'!AS54)</f>
        <v>5.0855366022693733</v>
      </c>
      <c r="AT54" s="2">
        <f>LN('[1]starts_average Q'!AT54)</f>
        <v>7.7425466872771551</v>
      </c>
      <c r="AU54" s="2">
        <f>LN('[1]starts_average Q'!AU54)</f>
        <v>7.4794878376516492</v>
      </c>
      <c r="AV54" s="2">
        <f>LN('[1]starts_average Q'!AV54)</f>
        <v>5.5307509647693394</v>
      </c>
      <c r="AW54" s="2">
        <f>LN('[1]starts_average Q'!AW54)</f>
        <v>4.7791234931115296</v>
      </c>
      <c r="AX54" s="4">
        <v>11.463420045066389</v>
      </c>
    </row>
    <row r="55" spans="1:50" x14ac:dyDescent="0.25">
      <c r="A55" s="4" t="s">
        <v>148</v>
      </c>
      <c r="B55" s="2">
        <f>LN('[1]starts_average Q'!B55)</f>
        <v>7.0992017435530919</v>
      </c>
      <c r="C55" s="2">
        <f>LN('[1]starts_average Q'!C55)</f>
        <v>6.4156423641483009</v>
      </c>
      <c r="D55" s="2">
        <f>LN('[1]starts_average Q'!D55)</f>
        <v>8.259026770328953</v>
      </c>
      <c r="E55" s="2">
        <f>LN('[1]starts_average Q'!E55)</f>
        <v>9.1512624700382705</v>
      </c>
      <c r="F55" s="2">
        <f>LN('[1]starts_average Q'!F55)</f>
        <v>8.1152219725623294</v>
      </c>
      <c r="G55" s="2">
        <f>LN('[1]starts_average Q'!G55)</f>
        <v>6.5077751011045422</v>
      </c>
      <c r="H55" s="2">
        <f>LN('[1]starts_average Q'!H55)</f>
        <v>5.9567005546716416</v>
      </c>
      <c r="I55" s="2">
        <f>LN('[1]starts_average Q'!I55)</f>
        <v>9.0531796108407274</v>
      </c>
      <c r="J55" s="2">
        <f>LN('[1]starts_average Q'!J55)</f>
        <v>8.6456450382974612</v>
      </c>
      <c r="K55" s="2">
        <f>LN('[1]starts_average Q'!K55)</f>
        <v>6.3699009828282271</v>
      </c>
      <c r="L55" s="2">
        <f>LN('[1]starts_average Q'!L55)</f>
        <v>6.6016829147520077</v>
      </c>
      <c r="M55" s="2">
        <f>LN('[1]starts_average Q'!M55)</f>
        <v>7.9564767980367819</v>
      </c>
      <c r="N55" s="2">
        <f>LN('[1]starts_average Q'!N55)</f>
        <v>7.7574787665841791</v>
      </c>
      <c r="O55" s="2">
        <f>LN('[1]starts_average Q'!O55)</f>
        <v>6.4473058625412127</v>
      </c>
      <c r="P55" s="2">
        <f>LN('[1]starts_average Q'!P55)</f>
        <v>7.094787943283988</v>
      </c>
      <c r="Q55" s="2">
        <f>LN('[1]starts_average Q'!Q55)</f>
        <v>6.9190248712403681</v>
      </c>
      <c r="R55" s="2">
        <f>LN('[1]starts_average Q'!R55)</f>
        <v>7.0036713358119638</v>
      </c>
      <c r="S55" s="2">
        <f>LN('[1]starts_average Q'!S55)</f>
        <v>7.6585422389884972</v>
      </c>
      <c r="T55" s="2">
        <f>LN('[1]starts_average Q'!T55)</f>
        <v>5.9839362806871907</v>
      </c>
      <c r="U55" s="2">
        <f>LN('[1]starts_average Q'!U55)</f>
        <v>8.0156576145573393</v>
      </c>
      <c r="V55" s="2">
        <f>LN('[1]starts_average Q'!V55)</f>
        <v>7.5062254126001742</v>
      </c>
      <c r="W55" s="2">
        <f>LN('[1]starts_average Q'!W55)</f>
        <v>7.1501784450283035</v>
      </c>
      <c r="X55" s="2">
        <f>LN('[1]starts_average Q'!X55)</f>
        <v>6.4210801154484294</v>
      </c>
      <c r="Y55" s="2">
        <f>LN('[1]starts_average Q'!Y55)</f>
        <v>4.8094706495008213</v>
      </c>
      <c r="Z55" s="2">
        <f>LN('[1]starts_average Q'!Z55)</f>
        <v>8.4284348348004698</v>
      </c>
      <c r="AA55" s="2">
        <f>LN('[1]starts_average Q'!AA55)</f>
        <v>4.4188406077965983</v>
      </c>
      <c r="AB55" s="2">
        <f>LN('[1]starts_average Q'!AB55)</f>
        <v>6.1576849510225706</v>
      </c>
      <c r="AC55" s="2">
        <f>LN('[1]starts_average Q'!AC55)</f>
        <v>6.2633982625916236</v>
      </c>
      <c r="AD55" s="2">
        <f>LN('[1]starts_average Q'!AD55)</f>
        <v>7.5045750959149888</v>
      </c>
      <c r="AE55" s="2">
        <f>LN('[1]starts_average Q'!AE55)</f>
        <v>6.4651073797462564</v>
      </c>
      <c r="AF55" s="2">
        <f>LN('[1]starts_average Q'!AF55)</f>
        <v>7.6951514704451895</v>
      </c>
      <c r="AG55" s="2">
        <f>LN('[1]starts_average Q'!AG55)</f>
        <v>7.5852810786391256</v>
      </c>
      <c r="AH55" s="2">
        <f>LN('[1]starts_average Q'!AH55)</f>
        <v>7.9877509034883616</v>
      </c>
      <c r="AI55" s="2">
        <f>LN('[1]starts_average Q'!AI55)</f>
        <v>6.4707995037826018</v>
      </c>
      <c r="AJ55" s="2">
        <f>LN('[1]starts_average Q'!AJ55)</f>
        <v>7.2011708832816783</v>
      </c>
      <c r="AK55" s="2">
        <f>LN('[1]starts_average Q'!AK55)</f>
        <v>7.8674885686991285</v>
      </c>
      <c r="AL55" s="2">
        <f>LN('[1]starts_average Q'!AL55)</f>
        <v>5.1628793956529329</v>
      </c>
      <c r="AM55" s="2">
        <f>LN('[1]starts_average Q'!AM55)</f>
        <v>7.5952196764065842</v>
      </c>
      <c r="AN55" s="2">
        <f>LN('[1]starts_average Q'!AN55)</f>
        <v>5.4351765492652344</v>
      </c>
      <c r="AO55" s="2">
        <f>LN('[1]starts_average Q'!AO55)</f>
        <v>7.6111827689496385</v>
      </c>
      <c r="AP55" s="2">
        <f>LN('[1]starts_average Q'!AP55)</f>
        <v>9.1149668568328845</v>
      </c>
      <c r="AQ55" s="2">
        <f>LN('[1]starts_average Q'!AQ55)</f>
        <v>7.0133157746426296</v>
      </c>
      <c r="AR55" s="2">
        <f>LN('[1]starts_average Q'!AR55)</f>
        <v>8.1281918093387375</v>
      </c>
      <c r="AS55" s="2">
        <f>LN('[1]starts_average Q'!AS55)</f>
        <v>5.155216522907363</v>
      </c>
      <c r="AT55" s="2">
        <f>LN('[1]starts_average Q'!AT55)</f>
        <v>7.7570511420320134</v>
      </c>
      <c r="AU55" s="2">
        <f>LN('[1]starts_average Q'!AU55)</f>
        <v>7.5644113509596673</v>
      </c>
      <c r="AV55" s="2">
        <f>LN('[1]starts_average Q'!AV55)</f>
        <v>5.6383546693337454</v>
      </c>
      <c r="AW55" s="2">
        <f>LN('[1]starts_average Q'!AW55)</f>
        <v>4.7303333289420975</v>
      </c>
      <c r="AX55" s="4">
        <v>11.484337358118104</v>
      </c>
    </row>
    <row r="56" spans="1:50" x14ac:dyDescent="0.25">
      <c r="A56" s="4" t="s">
        <v>149</v>
      </c>
      <c r="B56" s="2">
        <f>LN('[1]starts_average Q'!B56)</f>
        <v>7.1861443045223252</v>
      </c>
      <c r="C56" s="2">
        <f>LN('[1]starts_average Q'!C56)</f>
        <v>6.4270276863734255</v>
      </c>
      <c r="D56" s="2">
        <f>LN('[1]starts_average Q'!D56)</f>
        <v>8.3091024427283209</v>
      </c>
      <c r="E56" s="2">
        <f>LN('[1]starts_average Q'!E56)</f>
        <v>9.1761284273059935</v>
      </c>
      <c r="F56" s="2">
        <f>LN('[1]starts_average Q'!F56)</f>
        <v>8.1226680233464066</v>
      </c>
      <c r="G56" s="2">
        <f>LN('[1]starts_average Q'!G56)</f>
        <v>6.4340113301206783</v>
      </c>
      <c r="H56" s="2">
        <f>LN('[1]starts_average Q'!H56)</f>
        <v>6.025060496536498</v>
      </c>
      <c r="I56" s="2">
        <f>LN('[1]starts_average Q'!I56)</f>
        <v>9.1165057696384277</v>
      </c>
      <c r="J56" s="2">
        <f>LN('[1]starts_average Q'!J56)</f>
        <v>8.6961201040309817</v>
      </c>
      <c r="K56" s="2">
        <f>LN('[1]starts_average Q'!K56)</f>
        <v>6.5534584574483716</v>
      </c>
      <c r="L56" s="2">
        <f>LN('[1]starts_average Q'!L56)</f>
        <v>6.7214257007906433</v>
      </c>
      <c r="M56" s="2">
        <f>LN('[1]starts_average Q'!M56)</f>
        <v>8.0922394067242109</v>
      </c>
      <c r="N56" s="2">
        <f>LN('[1]starts_average Q'!N56)</f>
        <v>7.9342746579109793</v>
      </c>
      <c r="O56" s="2">
        <f>LN('[1]starts_average Q'!O56)</f>
        <v>6.6061996342644838</v>
      </c>
      <c r="P56" s="2">
        <f>LN('[1]starts_average Q'!P56)</f>
        <v>7.0690234265782594</v>
      </c>
      <c r="Q56" s="2">
        <f>LN('[1]starts_average Q'!Q56)</f>
        <v>6.9447298817734984</v>
      </c>
      <c r="R56" s="2">
        <f>LN('[1]starts_average Q'!R56)</f>
        <v>6.9887206378052413</v>
      </c>
      <c r="S56" s="2">
        <f>LN('[1]starts_average Q'!S56)</f>
        <v>7.5697557305452454</v>
      </c>
      <c r="T56" s="2">
        <f>LN('[1]starts_average Q'!T56)</f>
        <v>5.9989365619466826</v>
      </c>
      <c r="U56" s="2">
        <f>LN('[1]starts_average Q'!U56)</f>
        <v>8.0882547271224308</v>
      </c>
      <c r="V56" s="2">
        <f>LN('[1]starts_average Q'!V56)</f>
        <v>7.6607424598980991</v>
      </c>
      <c r="W56" s="2">
        <f>LN('[1]starts_average Q'!W56)</f>
        <v>7.2607568175545607</v>
      </c>
      <c r="X56" s="2">
        <f>LN('[1]starts_average Q'!X56)</f>
        <v>6.5269827834643444</v>
      </c>
      <c r="Y56" s="2">
        <f>LN('[1]starts_average Q'!Y56)</f>
        <v>4.8700952713172558</v>
      </c>
      <c r="Z56" s="2">
        <f>LN('[1]starts_average Q'!Z56)</f>
        <v>8.5917439226805339</v>
      </c>
      <c r="AA56" s="2">
        <f>LN('[1]starts_average Q'!AA56)</f>
        <v>4.591747165655951</v>
      </c>
      <c r="AB56" s="2">
        <f>LN('[1]starts_average Q'!AB56)</f>
        <v>6.1923624894748723</v>
      </c>
      <c r="AC56" s="2">
        <f>LN('[1]starts_average Q'!AC56)</f>
        <v>6.1420374055873559</v>
      </c>
      <c r="AD56" s="2">
        <f>LN('[1]starts_average Q'!AD56)</f>
        <v>7.4269458190797559</v>
      </c>
      <c r="AE56" s="2">
        <f>LN('[1]starts_average Q'!AE56)</f>
        <v>6.584791392385716</v>
      </c>
      <c r="AF56" s="2">
        <f>LN('[1]starts_average Q'!AF56)</f>
        <v>7.6702730374667532</v>
      </c>
      <c r="AG56" s="2">
        <f>LN('[1]starts_average Q'!AG56)</f>
        <v>7.5317310006807832</v>
      </c>
      <c r="AH56" s="2">
        <f>LN('[1]starts_average Q'!AH56)</f>
        <v>8.1031917522857864</v>
      </c>
      <c r="AI56" s="2">
        <f>LN('[1]starts_average Q'!AI56)</f>
        <v>6.5824867128682492</v>
      </c>
      <c r="AJ56" s="2">
        <f>LN('[1]starts_average Q'!AJ56)</f>
        <v>7.2786289423206822</v>
      </c>
      <c r="AK56" s="2">
        <f>LN('[1]starts_average Q'!AK56)</f>
        <v>7.8920784212481188</v>
      </c>
      <c r="AL56" s="2">
        <f>LN('[1]starts_average Q'!AL56)</f>
        <v>5.2149357576089859</v>
      </c>
      <c r="AM56" s="2">
        <f>LN('[1]starts_average Q'!AM56)</f>
        <v>7.6679378608782409</v>
      </c>
      <c r="AN56" s="2">
        <f>LN('[1]starts_average Q'!AN56)</f>
        <v>5.555540231515109</v>
      </c>
      <c r="AO56" s="2">
        <f>LN('[1]starts_average Q'!AO56)</f>
        <v>7.7303212402929793</v>
      </c>
      <c r="AP56" s="2">
        <f>LN('[1]starts_average Q'!AP56)</f>
        <v>9.1240923399282927</v>
      </c>
      <c r="AQ56" s="2">
        <f>LN('[1]starts_average Q'!AQ56)</f>
        <v>7.0842264220979159</v>
      </c>
      <c r="AR56" s="2">
        <f>LN('[1]starts_average Q'!AR56)</f>
        <v>8.1600419435866236</v>
      </c>
      <c r="AS56" s="2">
        <f>LN('[1]starts_average Q'!AS56)</f>
        <v>5.1966537127715364</v>
      </c>
      <c r="AT56" s="2">
        <f>LN('[1]starts_average Q'!AT56)</f>
        <v>7.8173570227054956</v>
      </c>
      <c r="AU56" s="2">
        <f>LN('[1]starts_average Q'!AU56)</f>
        <v>7.6566524746465738</v>
      </c>
      <c r="AV56" s="2">
        <f>LN('[1]starts_average Q'!AV56)</f>
        <v>5.6371677255742174</v>
      </c>
      <c r="AW56" s="2">
        <f>LN('[1]starts_average Q'!AW56)</f>
        <v>4.7244336068149089</v>
      </c>
      <c r="AX56" s="4">
        <v>11.533319420665277</v>
      </c>
    </row>
    <row r="57" spans="1:50" x14ac:dyDescent="0.25">
      <c r="A57" s="4" t="s">
        <v>150</v>
      </c>
      <c r="B57" s="2">
        <f>LN('[1]starts_average Q'!B57)</f>
        <v>7.2152399787300974</v>
      </c>
      <c r="C57" s="2">
        <f>LN('[1]starts_average Q'!C57)</f>
        <v>6.517671272912275</v>
      </c>
      <c r="D57" s="2">
        <f>LN('[1]starts_average Q'!D57)</f>
        <v>8.276564325761008</v>
      </c>
      <c r="E57" s="2">
        <f>LN('[1]starts_average Q'!E57)</f>
        <v>9.0783696656089496</v>
      </c>
      <c r="F57" s="2">
        <f>LN('[1]starts_average Q'!F57)</f>
        <v>8.0722593393977071</v>
      </c>
      <c r="G57" s="2">
        <f>LN('[1]starts_average Q'!G57)</f>
        <v>6.4425401664681985</v>
      </c>
      <c r="H57" s="2">
        <f>LN('[1]starts_average Q'!H57)</f>
        <v>5.9738096118692612</v>
      </c>
      <c r="I57" s="2">
        <f>LN('[1]starts_average Q'!I57)</f>
        <v>9.1895592661259595</v>
      </c>
      <c r="J57" s="2">
        <f>LN('[1]starts_average Q'!J57)</f>
        <v>8.7345064462011361</v>
      </c>
      <c r="K57" s="2">
        <f>LN('[1]starts_average Q'!K57)</f>
        <v>6.6359465556866466</v>
      </c>
      <c r="L57" s="2">
        <f>LN('[1]starts_average Q'!L57)</f>
        <v>6.71619114082125</v>
      </c>
      <c r="M57" s="2">
        <f>LN('[1]starts_average Q'!M57)</f>
        <v>8.1263210856109733</v>
      </c>
      <c r="N57" s="2">
        <f>LN('[1]starts_average Q'!N57)</f>
        <v>7.9398715763618828</v>
      </c>
      <c r="O57" s="2">
        <f>LN('[1]starts_average Q'!O57)</f>
        <v>6.6537228746341821</v>
      </c>
      <c r="P57" s="2">
        <f>LN('[1]starts_average Q'!P57)</f>
        <v>7.1433542715636928</v>
      </c>
      <c r="Q57" s="2">
        <f>LN('[1]starts_average Q'!Q57)</f>
        <v>7.0097100015051304</v>
      </c>
      <c r="R57" s="2">
        <f>LN('[1]starts_average Q'!R57)</f>
        <v>6.9775922385709164</v>
      </c>
      <c r="S57" s="2">
        <f>LN('[1]starts_average Q'!S57)</f>
        <v>7.5595594960076999</v>
      </c>
      <c r="T57" s="2">
        <f>LN('[1]starts_average Q'!T57)</f>
        <v>6.1370068523986401</v>
      </c>
      <c r="U57" s="2">
        <f>LN('[1]starts_average Q'!U57)</f>
        <v>8.1539251320078616</v>
      </c>
      <c r="V57" s="2">
        <f>LN('[1]starts_average Q'!V57)</f>
        <v>7.6375557771901175</v>
      </c>
      <c r="W57" s="2">
        <f>LN('[1]starts_average Q'!W57)</f>
        <v>7.3492308246133344</v>
      </c>
      <c r="X57" s="2">
        <f>LN('[1]starts_average Q'!X57)</f>
        <v>6.5820251388928259</v>
      </c>
      <c r="Y57" s="2">
        <f>LN('[1]starts_average Q'!Y57)</f>
        <v>4.8649670549503368</v>
      </c>
      <c r="Z57" s="2">
        <f>LN('[1]starts_average Q'!Z57)</f>
        <v>8.5276054617635477</v>
      </c>
      <c r="AA57" s="2">
        <f>LN('[1]starts_average Q'!AA57)</f>
        <v>4.8040210447332568</v>
      </c>
      <c r="AB57" s="2">
        <f>LN('[1]starts_average Q'!AB57)</f>
        <v>6.2946508060957278</v>
      </c>
      <c r="AC57" s="2">
        <f>LN('[1]starts_average Q'!AC57)</f>
        <v>6.1619103094217422</v>
      </c>
      <c r="AD57" s="2">
        <f>LN('[1]starts_average Q'!AD57)</f>
        <v>7.3628567539757661</v>
      </c>
      <c r="AE57" s="2">
        <f>LN('[1]starts_average Q'!AE57)</f>
        <v>6.5002881682032996</v>
      </c>
      <c r="AF57" s="2">
        <f>LN('[1]starts_average Q'!AF57)</f>
        <v>7.7553388128465013</v>
      </c>
      <c r="AG57" s="2">
        <f>LN('[1]starts_average Q'!AG57)</f>
        <v>7.5935421051357901</v>
      </c>
      <c r="AH57" s="2">
        <f>LN('[1]starts_average Q'!AH57)</f>
        <v>8.1247430203855675</v>
      </c>
      <c r="AI57" s="2">
        <f>LN('[1]starts_average Q'!AI57)</f>
        <v>6.7557689219842549</v>
      </c>
      <c r="AJ57" s="2">
        <f>LN('[1]starts_average Q'!AJ57)</f>
        <v>7.2451794433287322</v>
      </c>
      <c r="AK57" s="2">
        <f>LN('[1]starts_average Q'!AK57)</f>
        <v>7.8594131546935833</v>
      </c>
      <c r="AL57" s="2">
        <f>LN('[1]starts_average Q'!AL57)</f>
        <v>5.2346673394715806</v>
      </c>
      <c r="AM57" s="2">
        <f>LN('[1]starts_average Q'!AM57)</f>
        <v>7.6415644412609716</v>
      </c>
      <c r="AN57" s="2">
        <f>LN('[1]starts_average Q'!AN57)</f>
        <v>5.6733232671714928</v>
      </c>
      <c r="AO57" s="2">
        <f>LN('[1]starts_average Q'!AO57)</f>
        <v>7.7600406808803797</v>
      </c>
      <c r="AP57" s="2">
        <f>LN('[1]starts_average Q'!AP57)</f>
        <v>9.1372677610868571</v>
      </c>
      <c r="AQ57" s="2">
        <f>LN('[1]starts_average Q'!AQ57)</f>
        <v>7.0414116637948103</v>
      </c>
      <c r="AR57" s="2">
        <f>LN('[1]starts_average Q'!AR57)</f>
        <v>8.1025864253907898</v>
      </c>
      <c r="AS57" s="2">
        <f>LN('[1]starts_average Q'!AS57)</f>
        <v>5.0751738152338266</v>
      </c>
      <c r="AT57" s="2">
        <f>LN('[1]starts_average Q'!AT57)</f>
        <v>7.7554816189874085</v>
      </c>
      <c r="AU57" s="2">
        <f>LN('[1]starts_average Q'!AU57)</f>
        <v>7.553985539754331</v>
      </c>
      <c r="AV57" s="2">
        <f>LN('[1]starts_average Q'!AV57)</f>
        <v>5.5872486584002496</v>
      </c>
      <c r="AW57" s="2">
        <f>LN('[1]starts_average Q'!AW57)</f>
        <v>4.8094706495008213</v>
      </c>
      <c r="AX57" s="4">
        <v>11.534527126627989</v>
      </c>
    </row>
    <row r="58" spans="1:50" x14ac:dyDescent="0.25">
      <c r="A58" s="4" t="s">
        <v>151</v>
      </c>
      <c r="B58" s="2">
        <f>LN('[1]starts_average Q'!B58)</f>
        <v>7.180069874302796</v>
      </c>
      <c r="C58" s="2">
        <f>LN('[1]starts_average Q'!C58)</f>
        <v>6.3963739452824235</v>
      </c>
      <c r="D58" s="2">
        <f>LN('[1]starts_average Q'!D58)</f>
        <v>8.299451689391022</v>
      </c>
      <c r="E58" s="2">
        <f>LN('[1]starts_average Q'!E58)</f>
        <v>9.0105877734525492</v>
      </c>
      <c r="F58" s="2">
        <f>LN('[1]starts_average Q'!F58)</f>
        <v>7.984803389734406</v>
      </c>
      <c r="G58" s="2">
        <f>LN('[1]starts_average Q'!G58)</f>
        <v>6.5633852702337832</v>
      </c>
      <c r="H58" s="2">
        <f>LN('[1]starts_average Q'!H58)</f>
        <v>5.9331289700950185</v>
      </c>
      <c r="I58" s="2">
        <f>LN('[1]starts_average Q'!I58)</f>
        <v>9.1735034819242092</v>
      </c>
      <c r="J58" s="2">
        <f>LN('[1]starts_average Q'!J58)</f>
        <v>8.633374945705647</v>
      </c>
      <c r="K58" s="2">
        <f>LN('[1]starts_average Q'!K58)</f>
        <v>6.5605590789979482</v>
      </c>
      <c r="L58" s="2">
        <f>LN('[1]starts_average Q'!L58)</f>
        <v>6.6124889631720478</v>
      </c>
      <c r="M58" s="2">
        <f>LN('[1]starts_average Q'!M58)</f>
        <v>8.0770331135111864</v>
      </c>
      <c r="N58" s="2">
        <f>LN('[1]starts_average Q'!N58)</f>
        <v>7.8372912376063129</v>
      </c>
      <c r="O58" s="2">
        <f>LN('[1]starts_average Q'!O58)</f>
        <v>6.6891845895130615</v>
      </c>
      <c r="P58" s="2">
        <f>LN('[1]starts_average Q'!P58)</f>
        <v>7.0953407348956326</v>
      </c>
      <c r="Q58" s="2">
        <f>LN('[1]starts_average Q'!Q58)</f>
        <v>7.00033446027523</v>
      </c>
      <c r="R58" s="2">
        <f>LN('[1]starts_average Q'!R58)</f>
        <v>6.9939329752231894</v>
      </c>
      <c r="S58" s="2">
        <f>LN('[1]starts_average Q'!S58)</f>
        <v>7.5721599906764281</v>
      </c>
      <c r="T58" s="2">
        <f>LN('[1]starts_average Q'!T58)</f>
        <v>6.1305015891251919</v>
      </c>
      <c r="U58" s="2">
        <f>LN('[1]starts_average Q'!U58)</f>
        <v>8.1142249635066594</v>
      </c>
      <c r="V58" s="2">
        <f>LN('[1]starts_average Q'!V58)</f>
        <v>7.6249444540223204</v>
      </c>
      <c r="W58" s="2">
        <f>LN('[1]starts_average Q'!W58)</f>
        <v>7.3134425846248226</v>
      </c>
      <c r="X58" s="2">
        <f>LN('[1]starts_average Q'!X58)</f>
        <v>6.43828484089806</v>
      </c>
      <c r="Y58" s="2">
        <f>LN('[1]starts_average Q'!Y58)</f>
        <v>4.944020545014272</v>
      </c>
      <c r="Z58" s="2">
        <f>LN('[1]starts_average Q'!Z58)</f>
        <v>8.520587424484253</v>
      </c>
      <c r="AA58" s="2">
        <f>LN('[1]starts_average Q'!AA58)</f>
        <v>4.5747109785033828</v>
      </c>
      <c r="AB58" s="2">
        <f>LN('[1]starts_average Q'!AB58)</f>
        <v>6.3409470204652099</v>
      </c>
      <c r="AC58" s="2">
        <f>LN('[1]starts_average Q'!AC58)</f>
        <v>6.1562725214092282</v>
      </c>
      <c r="AD58" s="2">
        <f>LN('[1]starts_average Q'!AD58)</f>
        <v>7.4336665401661683</v>
      </c>
      <c r="AE58" s="2">
        <f>LN('[1]starts_average Q'!AE58)</f>
        <v>6.6787613139897521</v>
      </c>
      <c r="AF58" s="2">
        <f>LN('[1]starts_average Q'!AF58)</f>
        <v>7.7580486483491393</v>
      </c>
      <c r="AG58" s="2">
        <f>LN('[1]starts_average Q'!AG58)</f>
        <v>7.5778044082961049</v>
      </c>
      <c r="AH58" s="2">
        <f>LN('[1]starts_average Q'!AH58)</f>
        <v>8.0527209027280406</v>
      </c>
      <c r="AI58" s="2">
        <f>LN('[1]starts_average Q'!AI58)</f>
        <v>6.66398375987196</v>
      </c>
      <c r="AJ58" s="2">
        <f>LN('[1]starts_average Q'!AJ58)</f>
        <v>7.1472969761059835</v>
      </c>
      <c r="AK58" s="2">
        <f>LN('[1]starts_average Q'!AK58)</f>
        <v>7.8908320045343423</v>
      </c>
      <c r="AL58" s="2">
        <f>LN('[1]starts_average Q'!AL58)</f>
        <v>5.1929568508902104</v>
      </c>
      <c r="AM58" s="2">
        <f>LN('[1]starts_average Q'!AM58)</f>
        <v>7.5788272518902247</v>
      </c>
      <c r="AN58" s="2">
        <f>LN('[1]starts_average Q'!AN58)</f>
        <v>5.5934714538385188</v>
      </c>
      <c r="AO58" s="2">
        <f>LN('[1]starts_average Q'!AO58)</f>
        <v>7.7005969535732817</v>
      </c>
      <c r="AP58" s="2">
        <f>LN('[1]starts_average Q'!AP58)</f>
        <v>9.0951913642204421</v>
      </c>
      <c r="AQ58" s="2">
        <f>LN('[1]starts_average Q'!AQ58)</f>
        <v>7.0755270547613609</v>
      </c>
      <c r="AR58" s="2">
        <f>LN('[1]starts_average Q'!AR58)</f>
        <v>8.0535691691345406</v>
      </c>
      <c r="AS58" s="2">
        <f>LN('[1]starts_average Q'!AS58)</f>
        <v>5.264415814872355</v>
      </c>
      <c r="AT58" s="2">
        <f>LN('[1]starts_average Q'!AT58)</f>
        <v>7.7560526397024239</v>
      </c>
      <c r="AU58" s="2">
        <f>LN('[1]starts_average Q'!AU58)</f>
        <v>7.5851117736357585</v>
      </c>
      <c r="AV58" s="2">
        <f>LN('[1]starts_average Q'!AV58)</f>
        <v>5.65482562992967</v>
      </c>
      <c r="AW58" s="2">
        <f>LN('[1]starts_average Q'!AW58)</f>
        <v>4.7621739347977563</v>
      </c>
      <c r="AX58" s="4">
        <v>11.499350406053781</v>
      </c>
    </row>
    <row r="59" spans="1:50" x14ac:dyDescent="0.25">
      <c r="A59" s="4" t="s">
        <v>152</v>
      </c>
      <c r="B59" s="2">
        <f>LN('[1]starts_average Q'!B59)</f>
        <v>7.2532344501601349</v>
      </c>
      <c r="C59" s="2">
        <f>LN('[1]starts_average Q'!C59)</f>
        <v>6.4557225350576379</v>
      </c>
      <c r="D59" s="2">
        <f>LN('[1]starts_average Q'!D59)</f>
        <v>8.2653071712363744</v>
      </c>
      <c r="E59" s="2">
        <f>LN('[1]starts_average Q'!E59)</f>
        <v>9.0695061882890471</v>
      </c>
      <c r="F59" s="2">
        <f>LN('[1]starts_average Q'!F59)</f>
        <v>7.8460683948907848</v>
      </c>
      <c r="G59" s="2">
        <f>LN('[1]starts_average Q'!G59)</f>
        <v>6.5366915975913047</v>
      </c>
      <c r="H59" s="2">
        <f>LN('[1]starts_average Q'!H59)</f>
        <v>5.8925645984530997</v>
      </c>
      <c r="I59" s="2">
        <f>LN('[1]starts_average Q'!I59)</f>
        <v>9.2304370736753043</v>
      </c>
      <c r="J59" s="2">
        <f>LN('[1]starts_average Q'!J59)</f>
        <v>8.6254495101860886</v>
      </c>
      <c r="K59" s="2">
        <f>LN('[1]starts_average Q'!K59)</f>
        <v>6.7027790316233764</v>
      </c>
      <c r="L59" s="2">
        <f>LN('[1]starts_average Q'!L59)</f>
        <v>6.5553568918106651</v>
      </c>
      <c r="M59" s="2">
        <f>LN('[1]starts_average Q'!M59)</f>
        <v>8.052508723648101</v>
      </c>
      <c r="N59" s="2">
        <f>LN('[1]starts_average Q'!N59)</f>
        <v>7.8173570227054956</v>
      </c>
      <c r="O59" s="2">
        <f>LN('[1]starts_average Q'!O59)</f>
        <v>6.7093043402582984</v>
      </c>
      <c r="P59" s="2">
        <f>LN('[1]starts_average Q'!P59)</f>
        <v>7.1683230589423461</v>
      </c>
      <c r="Q59" s="2">
        <f>LN('[1]starts_average Q'!Q59)</f>
        <v>7.0127157146186239</v>
      </c>
      <c r="R59" s="2">
        <f>LN('[1]starts_average Q'!R59)</f>
        <v>6.9716686047257896</v>
      </c>
      <c r="S59" s="2">
        <f>LN('[1]starts_average Q'!S59)</f>
        <v>7.5847730776121987</v>
      </c>
      <c r="T59" s="2">
        <f>LN('[1]starts_average Q'!T59)</f>
        <v>6.1055370033678296</v>
      </c>
      <c r="U59" s="2">
        <f>LN('[1]starts_average Q'!U59)</f>
        <v>8.0244257549052769</v>
      </c>
      <c r="V59" s="2">
        <f>LN('[1]starts_average Q'!V59)</f>
        <v>7.6827896190142662</v>
      </c>
      <c r="W59" s="2">
        <f>LN('[1]starts_average Q'!W59)</f>
        <v>7.3507302358399533</v>
      </c>
      <c r="X59" s="2">
        <f>LN('[1]starts_average Q'!X59)</f>
        <v>6.5591429824667555</v>
      </c>
      <c r="Y59" s="2">
        <f>LN('[1]starts_average Q'!Y59)</f>
        <v>4.8441870864585912</v>
      </c>
      <c r="Z59" s="2">
        <f>LN('[1]starts_average Q'!Z59)</f>
        <v>8.5233077924160909</v>
      </c>
      <c r="AA59" s="2">
        <f>LN('[1]starts_average Q'!AA59)</f>
        <v>4.8494227005125365</v>
      </c>
      <c r="AB59" s="2">
        <f>LN('[1]starts_average Q'!AB59)</f>
        <v>6.253828811575473</v>
      </c>
      <c r="AC59" s="2">
        <f>LN('[1]starts_average Q'!AC59)</f>
        <v>6.139165903255333</v>
      </c>
      <c r="AD59" s="2">
        <f>LN('[1]starts_average Q'!AD59)</f>
        <v>7.4448332738921934</v>
      </c>
      <c r="AE59" s="2">
        <f>LN('[1]starts_average Q'!AE59)</f>
        <v>6.4210801154484294</v>
      </c>
      <c r="AF59" s="2">
        <f>LN('[1]starts_average Q'!AF59)</f>
        <v>7.6344984089705976</v>
      </c>
      <c r="AG59" s="2">
        <f>LN('[1]starts_average Q'!AG59)</f>
        <v>7.6115126386540979</v>
      </c>
      <c r="AH59" s="2">
        <f>LN('[1]starts_average Q'!AH59)</f>
        <v>8.0740262161240608</v>
      </c>
      <c r="AI59" s="2">
        <f>LN('[1]starts_average Q'!AI59)</f>
        <v>6.7137659173205</v>
      </c>
      <c r="AJ59" s="2">
        <f>LN('[1]starts_average Q'!AJ59)</f>
        <v>7.1470346122057506</v>
      </c>
      <c r="AK59" s="2">
        <f>LN('[1]starts_average Q'!AK59)</f>
        <v>7.8914554070855463</v>
      </c>
      <c r="AL59" s="2">
        <f>LN('[1]starts_average Q'!AL59)</f>
        <v>5.2040066870767951</v>
      </c>
      <c r="AM59" s="2">
        <f>LN('[1]starts_average Q'!AM59)</f>
        <v>7.6515955738576009</v>
      </c>
      <c r="AN59" s="2">
        <f>LN('[1]starts_average Q'!AN59)</f>
        <v>5.6466240608162526</v>
      </c>
      <c r="AO59" s="2">
        <f>LN('[1]starts_average Q'!AO59)</f>
        <v>7.7145287196169416</v>
      </c>
      <c r="AP59" s="2">
        <f>LN('[1]starts_average Q'!AP59)</f>
        <v>9.1253269976492266</v>
      </c>
      <c r="AQ59" s="2">
        <f>LN('[1]starts_average Q'!AQ59)</f>
        <v>7.0299729117063858</v>
      </c>
      <c r="AR59" s="2">
        <f>LN('[1]starts_average Q'!AR59)</f>
        <v>8.1425482256479587</v>
      </c>
      <c r="AS59" s="2">
        <f>LN('[1]starts_average Q'!AS59)</f>
        <v>5.1219778814316292</v>
      </c>
      <c r="AT59" s="2">
        <f>LN('[1]starts_average Q'!AT59)</f>
        <v>7.6794055210300263</v>
      </c>
      <c r="AU59" s="2">
        <f>LN('[1]starts_average Q'!AU59)</f>
        <v>7.5406215286571525</v>
      </c>
      <c r="AV59" s="2">
        <f>LN('[1]starts_average Q'!AV59)</f>
        <v>5.6824453372680699</v>
      </c>
      <c r="AW59" s="2">
        <f>LN('[1]starts_average Q'!AW59)</f>
        <v>4.6944013197160341</v>
      </c>
      <c r="AX59" s="4">
        <v>11.51368517631647</v>
      </c>
    </row>
    <row r="60" spans="1:50" x14ac:dyDescent="0.25">
      <c r="A60" s="4" t="s">
        <v>153</v>
      </c>
      <c r="B60" s="2">
        <f>LN('[1]starts_average Q'!B60)</f>
        <v>7.3891520920573157</v>
      </c>
      <c r="C60" s="2">
        <f>LN('[1]starts_average Q'!C60)</f>
        <v>6.4366844137759784</v>
      </c>
      <c r="D60" s="2">
        <f>LN('[1]starts_average Q'!D60)</f>
        <v>8.3357512476492897</v>
      </c>
      <c r="E60" s="2">
        <f>LN('[1]starts_average Q'!E60)</f>
        <v>9.1395601899151355</v>
      </c>
      <c r="F60" s="2">
        <f>LN('[1]starts_average Q'!F60)</f>
        <v>7.904580905078463</v>
      </c>
      <c r="G60" s="2">
        <f>LN('[1]starts_average Q'!G60)</f>
        <v>6.6532930444104998</v>
      </c>
      <c r="H60" s="2">
        <f>LN('[1]starts_average Q'!H60)</f>
        <v>6.0965750315105991</v>
      </c>
      <c r="I60" s="2">
        <f>LN('[1]starts_average Q'!I60)</f>
        <v>9.3003638746237716</v>
      </c>
      <c r="J60" s="2">
        <f>LN('[1]starts_average Q'!J60)</f>
        <v>8.6945580395571493</v>
      </c>
      <c r="K60" s="2">
        <f>LN('[1]starts_average Q'!K60)</f>
        <v>6.7642697459733805</v>
      </c>
      <c r="L60" s="2">
        <f>LN('[1]starts_average Q'!L60)</f>
        <v>6.6350712821077913</v>
      </c>
      <c r="M60" s="2">
        <f>LN('[1]starts_average Q'!M60)</f>
        <v>8.1547875727685195</v>
      </c>
      <c r="N60" s="2">
        <f>LN('[1]starts_average Q'!N60)</f>
        <v>7.8986586175653377</v>
      </c>
      <c r="O60" s="2">
        <f>LN('[1]starts_average Q'!O60)</f>
        <v>6.6433556111525753</v>
      </c>
      <c r="P60" s="2">
        <f>LN('[1]starts_average Q'!P60)</f>
        <v>7.2353789585268657</v>
      </c>
      <c r="Q60" s="2">
        <f>LN('[1]starts_average Q'!Q60)</f>
        <v>7.1282286017404681</v>
      </c>
      <c r="R60" s="2">
        <f>LN('[1]starts_average Q'!R60)</f>
        <v>7.0746811502981179</v>
      </c>
      <c r="S60" s="2">
        <f>LN('[1]starts_average Q'!S60)</f>
        <v>7.608043567693449</v>
      </c>
      <c r="T60" s="2">
        <f>LN('[1]starts_average Q'!T60)</f>
        <v>6.2909516650095254</v>
      </c>
      <c r="U60" s="2">
        <f>LN('[1]starts_average Q'!U60)</f>
        <v>8.1643205334272437</v>
      </c>
      <c r="V60" s="2">
        <f>LN('[1]starts_average Q'!V60)</f>
        <v>7.7338295029177138</v>
      </c>
      <c r="W60" s="2">
        <f>LN('[1]starts_average Q'!W60)</f>
        <v>7.3938782901077555</v>
      </c>
      <c r="X60" s="2">
        <f>LN('[1]starts_average Q'!X60)</f>
        <v>6.610247312379065</v>
      </c>
      <c r="Y60" s="2">
        <f>LN('[1]starts_average Q'!Y60)</f>
        <v>5.0751738152338266</v>
      </c>
      <c r="Z60" s="2">
        <f>LN('[1]starts_average Q'!Z60)</f>
        <v>8.6163142822840442</v>
      </c>
      <c r="AA60" s="2">
        <f>LN('[1]starts_average Q'!AA60)</f>
        <v>5.0061809437468758</v>
      </c>
      <c r="AB60" s="2">
        <f>LN('[1]starts_average Q'!AB60)</f>
        <v>6.2958808185509278</v>
      </c>
      <c r="AC60" s="2">
        <f>LN('[1]starts_average Q'!AC60)</f>
        <v>6.4557225350576379</v>
      </c>
      <c r="AD60" s="2">
        <f>LN('[1]starts_average Q'!AD60)</f>
        <v>7.5047585989891799</v>
      </c>
      <c r="AE60" s="2">
        <f>LN('[1]starts_average Q'!AE60)</f>
        <v>6.5191472879403953</v>
      </c>
      <c r="AF60" s="2">
        <f>LN('[1]starts_average Q'!AF60)</f>
        <v>7.6892185405906499</v>
      </c>
      <c r="AG60" s="2">
        <f>LN('[1]starts_average Q'!AG60)</f>
        <v>7.7310531440071273</v>
      </c>
      <c r="AH60" s="2">
        <f>LN('[1]starts_average Q'!AH60)</f>
        <v>8.1650792588050685</v>
      </c>
      <c r="AI60" s="2">
        <f>LN('[1]starts_average Q'!AI60)</f>
        <v>6.8083032000104771</v>
      </c>
      <c r="AJ60" s="2">
        <f>LN('[1]starts_average Q'!AJ60)</f>
        <v>7.2451794433287322</v>
      </c>
      <c r="AK60" s="2">
        <f>LN('[1]starts_average Q'!AK60)</f>
        <v>8.0159878110272373</v>
      </c>
      <c r="AL60" s="2">
        <f>LN('[1]starts_average Q'!AL60)</f>
        <v>5.3981627015177525</v>
      </c>
      <c r="AM60" s="2">
        <f>LN('[1]starts_average Q'!AM60)</f>
        <v>7.722529947663781</v>
      </c>
      <c r="AN60" s="2">
        <f>LN('[1]starts_average Q'!AN60)</f>
        <v>5.974657428791601</v>
      </c>
      <c r="AO60" s="2">
        <f>LN('[1]starts_average Q'!AO60)</f>
        <v>7.7727527164687418</v>
      </c>
      <c r="AP60" s="2">
        <f>LN('[1]starts_average Q'!AP60)</f>
        <v>9.1561657375299106</v>
      </c>
      <c r="AQ60" s="2">
        <f>LN('[1]starts_average Q'!AQ60)</f>
        <v>7.0627627345293771</v>
      </c>
      <c r="AR60" s="2">
        <f>LN('[1]starts_average Q'!AR60)</f>
        <v>8.2619567965547631</v>
      </c>
      <c r="AS60" s="2">
        <f>LN('[1]starts_average Q'!AS60)</f>
        <v>5.1704839950381514</v>
      </c>
      <c r="AT60" s="2">
        <f>LN('[1]starts_average Q'!AT60)</f>
        <v>7.7591874385077952</v>
      </c>
      <c r="AU60" s="2">
        <f>LN('[1]starts_average Q'!AU60)</f>
        <v>7.6166117532472626</v>
      </c>
      <c r="AV60" s="2">
        <f>LN('[1]starts_average Q'!AV60)</f>
        <v>5.7104270173748697</v>
      </c>
      <c r="AW60" s="2">
        <f>LN('[1]starts_average Q'!AW60)</f>
        <v>4.9052747784384296</v>
      </c>
      <c r="AX60" s="4">
        <v>11.586355588388779</v>
      </c>
    </row>
    <row r="61" spans="1:50" x14ac:dyDescent="0.25">
      <c r="A61" s="4" t="s">
        <v>154</v>
      </c>
      <c r="B61" s="2">
        <f>LN('[1]starts_average Q'!B61)</f>
        <v>7.3187605674659171</v>
      </c>
      <c r="C61" s="2">
        <f>LN('[1]starts_average Q'!C61)</f>
        <v>6.5755406326135653</v>
      </c>
      <c r="D61" s="2">
        <f>LN('[1]starts_average Q'!D61)</f>
        <v>8.4412476345014333</v>
      </c>
      <c r="E61" s="2">
        <f>LN('[1]starts_average Q'!E61)</f>
        <v>9.1516513756275035</v>
      </c>
      <c r="F61" s="2">
        <f>LN('[1]starts_average Q'!F61)</f>
        <v>8.0300840942675631</v>
      </c>
      <c r="G61" s="2">
        <f>LN('[1]starts_average Q'!G61)</f>
        <v>6.5318489731155172</v>
      </c>
      <c r="H61" s="2">
        <f>LN('[1]starts_average Q'!H61)</f>
        <v>6.1786354379633739</v>
      </c>
      <c r="I61" s="2">
        <f>LN('[1]starts_average Q'!I61)</f>
        <v>9.170975648453906</v>
      </c>
      <c r="J61" s="2">
        <f>LN('[1]starts_average Q'!J61)</f>
        <v>8.7424678037394017</v>
      </c>
      <c r="K61" s="2">
        <f>LN('[1]starts_average Q'!K61)</f>
        <v>6.6622809071829137</v>
      </c>
      <c r="L61" s="2">
        <f>LN('[1]starts_average Q'!L61)</f>
        <v>6.7113347978086804</v>
      </c>
      <c r="M61" s="2">
        <f>LN('[1]starts_average Q'!M61)</f>
        <v>8.1762978539573723</v>
      </c>
      <c r="N61" s="2">
        <f>LN('[1]starts_average Q'!N61)</f>
        <v>7.8539930872242438</v>
      </c>
      <c r="O61" s="2">
        <f>LN('[1]starts_average Q'!O61)</f>
        <v>6.6398758338265358</v>
      </c>
      <c r="P61" s="2">
        <f>LN('[1]starts_average Q'!P61)</f>
        <v>7.1869010204116313</v>
      </c>
      <c r="Q61" s="2">
        <f>LN('[1]starts_average Q'!Q61)</f>
        <v>7.0797458769377268</v>
      </c>
      <c r="R61" s="2">
        <f>LN('[1]starts_average Q'!R61)</f>
        <v>7.0112139873503674</v>
      </c>
      <c r="S61" s="2">
        <f>LN('[1]starts_average Q'!S61)</f>
        <v>7.5733599565356817</v>
      </c>
      <c r="T61" s="2">
        <f>LN('[1]starts_average Q'!T61)</f>
        <v>6.1710044609400603</v>
      </c>
      <c r="U61" s="2">
        <f>LN('[1]starts_average Q'!U61)</f>
        <v>8.1161184316093653</v>
      </c>
      <c r="V61" s="2">
        <f>LN('[1]starts_average Q'!V61)</f>
        <v>7.6523874022305902</v>
      </c>
      <c r="W61" s="2">
        <f>LN('[1]starts_average Q'!W61)</f>
        <v>7.3802557884264601</v>
      </c>
      <c r="X61" s="2">
        <f>LN('[1]starts_average Q'!X61)</f>
        <v>6.5971457018866513</v>
      </c>
      <c r="Y61" s="2">
        <f>LN('[1]starts_average Q'!Y61)</f>
        <v>5.1039232285198128</v>
      </c>
      <c r="Z61" s="2">
        <f>LN('[1]starts_average Q'!Z61)</f>
        <v>8.5945862379900095</v>
      </c>
      <c r="AA61" s="2">
        <f>LN('[1]starts_average Q'!AA61)</f>
        <v>4.8700952713172558</v>
      </c>
      <c r="AB61" s="2">
        <f>LN('[1]starts_average Q'!AB61)</f>
        <v>6.3584198004542705</v>
      </c>
      <c r="AC61" s="2">
        <f>LN('[1]starts_average Q'!AC61)</f>
        <v>6.2422232654551655</v>
      </c>
      <c r="AD61" s="2">
        <f>LN('[1]starts_average Q'!AD61)</f>
        <v>7.5155261088046066</v>
      </c>
      <c r="AE61" s="2">
        <f>LN('[1]starts_average Q'!AE61)</f>
        <v>6.7334018918373593</v>
      </c>
      <c r="AF61" s="2">
        <f>LN('[1]starts_average Q'!AF61)</f>
        <v>7.5970617601561443</v>
      </c>
      <c r="AG61" s="2">
        <f>LN('[1]starts_average Q'!AG61)</f>
        <v>7.6388402988824744</v>
      </c>
      <c r="AH61" s="2">
        <f>LN('[1]starts_average Q'!AH61)</f>
        <v>8.1139256668515607</v>
      </c>
      <c r="AI61" s="2">
        <f>LN('[1]starts_average Q'!AI61)</f>
        <v>6.7658076163264553</v>
      </c>
      <c r="AJ61" s="2">
        <f>LN('[1]starts_average Q'!AJ61)</f>
        <v>7.2866482314873018</v>
      </c>
      <c r="AK61" s="2">
        <f>LN('[1]starts_average Q'!AK61)</f>
        <v>7.9825301448363915</v>
      </c>
      <c r="AL61" s="2">
        <f>LN('[1]starts_average Q'!AL61)</f>
        <v>5.2003369581878331</v>
      </c>
      <c r="AM61" s="2">
        <f>LN('[1]starts_average Q'!AM61)</f>
        <v>7.7797457519597124</v>
      </c>
      <c r="AN61" s="2">
        <f>LN('[1]starts_average Q'!AN61)</f>
        <v>5.6252201521530987</v>
      </c>
      <c r="AO61" s="2">
        <f>LN('[1]starts_average Q'!AO61)</f>
        <v>7.8263101125093595</v>
      </c>
      <c r="AP61" s="2">
        <f>LN('[1]starts_average Q'!AP61)</f>
        <v>9.2201586809135208</v>
      </c>
      <c r="AQ61" s="2">
        <f>LN('[1]starts_average Q'!AQ61)</f>
        <v>7.2061299809726611</v>
      </c>
      <c r="AR61" s="2">
        <f>LN('[1]starts_average Q'!AR61)</f>
        <v>8.1869283158710076</v>
      </c>
      <c r="AS61" s="2">
        <f>LN('[1]starts_average Q'!AS61)</f>
        <v>5.181783550292085</v>
      </c>
      <c r="AT61" s="2">
        <f>LN('[1]starts_average Q'!AT61)</f>
        <v>7.8980396907646186</v>
      </c>
      <c r="AU61" s="2">
        <f>LN('[1]starts_average Q'!AU61)</f>
        <v>7.6293279337257864</v>
      </c>
      <c r="AV61" s="2">
        <f>LN('[1]starts_average Q'!AV61)</f>
        <v>5.7387205260174818</v>
      </c>
      <c r="AW61" s="2">
        <f>LN('[1]starts_average Q'!AW61)</f>
        <v>5.0017066633519542</v>
      </c>
      <c r="AX61" s="4">
        <v>11.582025441832306</v>
      </c>
    </row>
    <row r="62" spans="1:50" x14ac:dyDescent="0.25">
      <c r="A62" s="4" t="s">
        <v>155</v>
      </c>
      <c r="B62" s="2">
        <f>LN('[1]starts_average Q'!B62)</f>
        <v>7.3094354554873293</v>
      </c>
      <c r="C62" s="2">
        <f>LN('[1]starts_average Q'!C62)</f>
        <v>6.5092657846103981</v>
      </c>
      <c r="D62" s="2">
        <f>LN('[1]starts_average Q'!D62)</f>
        <v>8.4062616307089559</v>
      </c>
      <c r="E62" s="2">
        <f>LN('[1]starts_average Q'!E62)</f>
        <v>9.2287695074445502</v>
      </c>
      <c r="F62" s="2">
        <f>LN('[1]starts_average Q'!F62)</f>
        <v>7.9919305198524775</v>
      </c>
      <c r="G62" s="2">
        <f>LN('[1]starts_average Q'!G62)</f>
        <v>6.5989630581342338</v>
      </c>
      <c r="H62" s="2">
        <f>LN('[1]starts_average Q'!H62)</f>
        <v>6.1520232232305707</v>
      </c>
      <c r="I62" s="2">
        <f>LN('[1]starts_average Q'!I62)</f>
        <v>9.2562693038645829</v>
      </c>
      <c r="J62" s="2">
        <f>LN('[1]starts_average Q'!J62)</f>
        <v>8.7481461696219291</v>
      </c>
      <c r="K62" s="2">
        <f>LN('[1]starts_average Q'!K62)</f>
        <v>6.6588664779160691</v>
      </c>
      <c r="L62" s="2">
        <f>LN('[1]starts_average Q'!L62)</f>
        <v>6.7596418935179194</v>
      </c>
      <c r="M62" s="2">
        <f>LN('[1]starts_average Q'!M62)</f>
        <v>8.1228658277185293</v>
      </c>
      <c r="N62" s="2">
        <f>LN('[1]starts_average Q'!N62)</f>
        <v>7.8529573543507123</v>
      </c>
      <c r="O62" s="2">
        <f>LN('[1]starts_average Q'!O62)</f>
        <v>6.6481206190855122</v>
      </c>
      <c r="P62" s="2">
        <f>LN('[1]starts_average Q'!P62)</f>
        <v>7.229355569637379</v>
      </c>
      <c r="Q62" s="2">
        <f>LN('[1]starts_average Q'!Q62)</f>
        <v>7.1087895447082454</v>
      </c>
      <c r="R62" s="2">
        <f>LN('[1]starts_average Q'!R62)</f>
        <v>7.0030654587864616</v>
      </c>
      <c r="S62" s="2">
        <f>LN('[1]starts_average Q'!S62)</f>
        <v>7.6514371329161301</v>
      </c>
      <c r="T62" s="2">
        <f>LN('[1]starts_average Q'!T62)</f>
        <v>6.1800166536525722</v>
      </c>
      <c r="U62" s="2">
        <f>LN('[1]starts_average Q'!U62)</f>
        <v>8.1025864253907898</v>
      </c>
      <c r="V62" s="2">
        <f>LN('[1]starts_average Q'!V62)</f>
        <v>7.6477860454409328</v>
      </c>
      <c r="W62" s="2">
        <f>LN('[1]starts_average Q'!W62)</f>
        <v>7.4627891574124483</v>
      </c>
      <c r="X62" s="2">
        <f>LN('[1]starts_average Q'!X62)</f>
        <v>6.5633852702337832</v>
      </c>
      <c r="Y62" s="2">
        <f>LN('[1]starts_average Q'!Y62)</f>
        <v>5.0391147654181241</v>
      </c>
      <c r="Z62" s="2">
        <f>LN('[1]starts_average Q'!Z62)</f>
        <v>8.6166764699011882</v>
      </c>
      <c r="AA62" s="2">
        <f>LN('[1]starts_average Q'!AA62)</f>
        <v>5.1259461406072502</v>
      </c>
      <c r="AB62" s="2">
        <f>LN('[1]starts_average Q'!AB62)</f>
        <v>6.3584198004542705</v>
      </c>
      <c r="AC62" s="2">
        <f>LN('[1]starts_average Q'!AC62)</f>
        <v>6.2653012127377101</v>
      </c>
      <c r="AD62" s="2">
        <f>LN('[1]starts_average Q'!AD62)</f>
        <v>7.4853045347910356</v>
      </c>
      <c r="AE62" s="2">
        <f>LN('[1]starts_average Q'!AE62)</f>
        <v>6.8596149036542018</v>
      </c>
      <c r="AF62" s="2">
        <f>LN('[1]starts_average Q'!AF62)</f>
        <v>7.7254771941237133</v>
      </c>
      <c r="AG62" s="2">
        <f>LN('[1]starts_average Q'!AG62)</f>
        <v>7.5958899177185382</v>
      </c>
      <c r="AH62" s="2">
        <f>LN('[1]starts_average Q'!AH62)</f>
        <v>8.0524026172232581</v>
      </c>
      <c r="AI62" s="2">
        <f>LN('[1]starts_average Q'!AI62)</f>
        <v>6.7930923706619968</v>
      </c>
      <c r="AJ62" s="2">
        <f>LN('[1]starts_average Q'!AJ62)</f>
        <v>7.3056361437319932</v>
      </c>
      <c r="AK62" s="2">
        <f>LN('[1]starts_average Q'!AK62)</f>
        <v>7.9549573073581241</v>
      </c>
      <c r="AL62" s="2">
        <f>LN('[1]starts_average Q'!AL62)</f>
        <v>5.1259461406072502</v>
      </c>
      <c r="AM62" s="2">
        <f>LN('[1]starts_average Q'!AM62)</f>
        <v>7.7022549538023704</v>
      </c>
      <c r="AN62" s="2">
        <f>LN('[1]starts_average Q'!AN62)</f>
        <v>5.6131281063880705</v>
      </c>
      <c r="AO62" s="2">
        <f>LN('[1]starts_average Q'!AO62)</f>
        <v>7.8180279385307294</v>
      </c>
      <c r="AP62" s="2">
        <f>LN('[1]starts_average Q'!AP62)</f>
        <v>9.225787120965208</v>
      </c>
      <c r="AQ62" s="2">
        <f>LN('[1]starts_average Q'!AQ62)</f>
        <v>7.1706322325149472</v>
      </c>
      <c r="AR62" s="2">
        <f>LN('[1]starts_average Q'!AR62)</f>
        <v>8.3103330101751283</v>
      </c>
      <c r="AS62" s="2">
        <f>LN('[1]starts_average Q'!AS62)</f>
        <v>5.29162837839724</v>
      </c>
      <c r="AT62" s="2">
        <f>LN('[1]starts_average Q'!AT62)</f>
        <v>7.9266025991813844</v>
      </c>
      <c r="AU62" s="2">
        <f>LN('[1]starts_average Q'!AU62)</f>
        <v>7.6637207519342336</v>
      </c>
      <c r="AV62" s="2">
        <f>LN('[1]starts_average Q'!AV62)</f>
        <v>5.7578496959264767</v>
      </c>
      <c r="AW62" s="2">
        <f>LN('[1]starts_average Q'!AW62)</f>
        <v>4.9028025892930405</v>
      </c>
      <c r="AX62" s="4">
        <v>11.598849306362895</v>
      </c>
    </row>
    <row r="63" spans="1:50" x14ac:dyDescent="0.25">
      <c r="A63" s="4" t="s">
        <v>156</v>
      </c>
      <c r="B63" s="2">
        <f>LN('[1]starts_average Q'!B63)</f>
        <v>7.4028579422828917</v>
      </c>
      <c r="C63" s="2">
        <f>LN('[1]starts_average Q'!C63)</f>
        <v>6.5448706184090906</v>
      </c>
      <c r="D63" s="2">
        <f>LN('[1]starts_average Q'!D63)</f>
        <v>8.5269454828589151</v>
      </c>
      <c r="E63" s="2">
        <f>LN('[1]starts_average Q'!E63)</f>
        <v>9.3186565154596419</v>
      </c>
      <c r="F63" s="2">
        <f>LN('[1]starts_average Q'!F63)</f>
        <v>8.0057006786625422</v>
      </c>
      <c r="G63" s="2">
        <f>LN('[1]starts_average Q'!G63)</f>
        <v>6.5333042244031425</v>
      </c>
      <c r="H63" s="2">
        <f>LN('[1]starts_average Q'!H63)</f>
        <v>6.2678328596594897</v>
      </c>
      <c r="I63" s="2">
        <f>LN('[1]starts_average Q'!I63)</f>
        <v>9.3557673968470922</v>
      </c>
      <c r="J63" s="2">
        <f>LN('[1]starts_average Q'!J63)</f>
        <v>8.6938878356783906</v>
      </c>
      <c r="K63" s="2">
        <f>LN('[1]starts_average Q'!K63)</f>
        <v>6.8889121911806575</v>
      </c>
      <c r="L63" s="2">
        <f>LN('[1]starts_average Q'!L63)</f>
        <v>6.8596149036542018</v>
      </c>
      <c r="M63" s="2">
        <f>LN('[1]starts_average Q'!M63)</f>
        <v>8.228443883004033</v>
      </c>
      <c r="N63" s="2">
        <f>LN('[1]starts_average Q'!N63)</f>
        <v>7.9147394894707146</v>
      </c>
      <c r="O63" s="2">
        <f>LN('[1]starts_average Q'!O63)</f>
        <v>6.70196036600254</v>
      </c>
      <c r="P63" s="2">
        <f>LN('[1]starts_average Q'!P63)</f>
        <v>7.2203738367239492</v>
      </c>
      <c r="Q63" s="2">
        <f>LN('[1]starts_average Q'!Q63)</f>
        <v>7.1174758099642057</v>
      </c>
      <c r="R63" s="2">
        <f>LN('[1]starts_average Q'!R63)</f>
        <v>6.9672812582961638</v>
      </c>
      <c r="S63" s="2">
        <f>LN('[1]starts_average Q'!S63)</f>
        <v>7.5566022006455027</v>
      </c>
      <c r="T63" s="2">
        <f>LN('[1]starts_average Q'!T63)</f>
        <v>6.2583059536879109</v>
      </c>
      <c r="U63" s="2">
        <f>LN('[1]starts_average Q'!U63)</f>
        <v>8.1786387885906997</v>
      </c>
      <c r="V63" s="2">
        <f>LN('[1]starts_average Q'!V63)</f>
        <v>7.7473089446359094</v>
      </c>
      <c r="W63" s="2">
        <f>LN('[1]starts_average Q'!W63)</f>
        <v>7.4800522248362284</v>
      </c>
      <c r="X63" s="2">
        <f>LN('[1]starts_average Q'!X63)</f>
        <v>6.5966908462954565</v>
      </c>
      <c r="Y63" s="2">
        <f>LN('[1]starts_average Q'!Y63)</f>
        <v>5.2113059895584071</v>
      </c>
      <c r="Z63" s="2">
        <f>LN('[1]starts_average Q'!Z63)</f>
        <v>8.6976240731210428</v>
      </c>
      <c r="AA63" s="2">
        <f>LN('[1]starts_average Q'!AA63)</f>
        <v>4.9296662315625888</v>
      </c>
      <c r="AB63" s="2">
        <f>LN('[1]starts_average Q'!AB63)</f>
        <v>6.4557225350576379</v>
      </c>
      <c r="AC63" s="2">
        <f>LN('[1]starts_average Q'!AC63)</f>
        <v>6.2052309366095946</v>
      </c>
      <c r="AD63" s="2">
        <f>LN('[1]starts_average Q'!AD63)</f>
        <v>7.4307070825459682</v>
      </c>
      <c r="AE63" s="2">
        <f>LN('[1]starts_average Q'!AE63)</f>
        <v>6.8005411946749881</v>
      </c>
      <c r="AF63" s="2">
        <f>LN('[1]starts_average Q'!AF63)</f>
        <v>7.9157131993821155</v>
      </c>
      <c r="AG63" s="2">
        <f>LN('[1]starts_average Q'!AG63)</f>
        <v>7.6744626626501109</v>
      </c>
      <c r="AH63" s="2">
        <f>LN('[1]starts_average Q'!AH63)</f>
        <v>8.175078398808834</v>
      </c>
      <c r="AI63" s="2">
        <f>LN('[1]starts_average Q'!AI63)</f>
        <v>6.9311462317727131</v>
      </c>
      <c r="AJ63" s="2">
        <f>LN('[1]starts_average Q'!AJ63)</f>
        <v>7.365391074234009</v>
      </c>
      <c r="AK63" s="2">
        <f>LN('[1]starts_average Q'!AK63)</f>
        <v>8.0308433545676099</v>
      </c>
      <c r="AL63" s="2">
        <f>LN('[1]starts_average Q'!AL63)</f>
        <v>5.1279243806193557</v>
      </c>
      <c r="AM63" s="2">
        <f>LN('[1]starts_average Q'!AM63)</f>
        <v>7.7213486126179491</v>
      </c>
      <c r="AN63" s="2">
        <f>LN('[1]starts_average Q'!AN63)</f>
        <v>5.9652916728039589</v>
      </c>
      <c r="AO63" s="2">
        <f>LN('[1]starts_average Q'!AO63)</f>
        <v>7.8368964228351121</v>
      </c>
      <c r="AP63" s="2">
        <f>LN('[1]starts_average Q'!AP63)</f>
        <v>9.2525693761938932</v>
      </c>
      <c r="AQ63" s="2">
        <f>LN('[1]starts_average Q'!AQ63)</f>
        <v>7.2186654775531256</v>
      </c>
      <c r="AR63" s="2">
        <f>LN('[1]starts_average Q'!AR63)</f>
        <v>8.2524460902469521</v>
      </c>
      <c r="AS63" s="2">
        <f>LN('[1]starts_average Q'!AS63)</f>
        <v>5.3439278778000894</v>
      </c>
      <c r="AT63" s="2">
        <f>LN('[1]starts_average Q'!AT63)</f>
        <v>8.0032516069719897</v>
      </c>
      <c r="AU63" s="2">
        <f>LN('[1]starts_average Q'!AU63)</f>
        <v>7.6743078039583574</v>
      </c>
      <c r="AV63" s="2">
        <f>LN('[1]starts_average Q'!AV63)</f>
        <v>5.8041304484904828</v>
      </c>
      <c r="AW63" s="2">
        <f>LN('[1]starts_average Q'!AW63)</f>
        <v>5.0751738152338266</v>
      </c>
      <c r="AX63" s="4">
        <v>11.660914342683677</v>
      </c>
    </row>
    <row r="64" spans="1:50" x14ac:dyDescent="0.25">
      <c r="A64" s="4" t="s">
        <v>157</v>
      </c>
      <c r="B64" s="2">
        <f>LN('[1]starts_average Q'!B64)</f>
        <v>7.357343593276938</v>
      </c>
      <c r="C64" s="2">
        <f>LN('[1]starts_average Q'!C64)</f>
        <v>6.5491737567728228</v>
      </c>
      <c r="D64" s="2">
        <f>LN('[1]starts_average Q'!D64)</f>
        <v>8.4493425245080633</v>
      </c>
      <c r="E64" s="2">
        <f>LN('[1]starts_average Q'!E64)</f>
        <v>9.3503921274239392</v>
      </c>
      <c r="F64" s="2">
        <f>LN('[1]starts_average Q'!F64)</f>
        <v>7.879669914604289</v>
      </c>
      <c r="G64" s="2">
        <f>LN('[1]starts_average Q'!G64)</f>
        <v>6.389121472768335</v>
      </c>
      <c r="H64" s="2">
        <f>LN('[1]starts_average Q'!H64)</f>
        <v>6.0852584263943426</v>
      </c>
      <c r="I64" s="2">
        <f>LN('[1]starts_average Q'!I64)</f>
        <v>9.3369436539026598</v>
      </c>
      <c r="J64" s="2">
        <f>LN('[1]starts_average Q'!J64)</f>
        <v>8.6933848878346556</v>
      </c>
      <c r="K64" s="2">
        <f>LN('[1]starts_average Q'!K64)</f>
        <v>6.7810576259361799</v>
      </c>
      <c r="L64" s="2">
        <f>LN('[1]starts_average Q'!L64)</f>
        <v>6.8494197019691736</v>
      </c>
      <c r="M64" s="2">
        <f>LN('[1]starts_average Q'!M64)</f>
        <v>8.12740456269308</v>
      </c>
      <c r="N64" s="2">
        <f>LN('[1]starts_average Q'!N64)</f>
        <v>7.8073744765683202</v>
      </c>
      <c r="O64" s="2">
        <f>LN('[1]starts_average Q'!O64)</f>
        <v>6.7064547555903795</v>
      </c>
      <c r="P64" s="2">
        <f>LN('[1]starts_average Q'!P64)</f>
        <v>7.1683230589423461</v>
      </c>
      <c r="Q64" s="2">
        <f>LN('[1]starts_average Q'!Q64)</f>
        <v>7.1428274011616208</v>
      </c>
      <c r="R64" s="2">
        <f>LN('[1]starts_average Q'!R64)</f>
        <v>6.8341087388138382</v>
      </c>
      <c r="S64" s="2">
        <f>LN('[1]starts_average Q'!S64)</f>
        <v>7.4717424508623598</v>
      </c>
      <c r="T64" s="2">
        <f>LN('[1]starts_average Q'!T64)</f>
        <v>6.2038841350592158</v>
      </c>
      <c r="U64" s="2">
        <f>LN('[1]starts_average Q'!U64)</f>
        <v>8.0856920687572309</v>
      </c>
      <c r="V64" s="2">
        <f>LN('[1]starts_average Q'!V64)</f>
        <v>7.8041153753674131</v>
      </c>
      <c r="W64" s="2">
        <f>LN('[1]starts_average Q'!W64)</f>
        <v>7.4052930084211921</v>
      </c>
      <c r="X64" s="2">
        <f>LN('[1]starts_average Q'!X64)</f>
        <v>6.6416172360950716</v>
      </c>
      <c r="Y64" s="2">
        <f>LN('[1]starts_average Q'!Y64)</f>
        <v>5.1799091354977351</v>
      </c>
      <c r="Z64" s="2">
        <f>LN('[1]starts_average Q'!Z64)</f>
        <v>8.5142555474288955</v>
      </c>
      <c r="AA64" s="2">
        <f>LN('[1]starts_average Q'!AA64)</f>
        <v>5.2626901889048856</v>
      </c>
      <c r="AB64" s="2">
        <f>LN('[1]starts_average Q'!AB64)</f>
        <v>6.5337888379333435</v>
      </c>
      <c r="AC64" s="2">
        <f>LN('[1]starts_average Q'!AC64)</f>
        <v>6.1772523118784228</v>
      </c>
      <c r="AD64" s="2">
        <f>LN('[1]starts_average Q'!AD64)</f>
        <v>7.3975615355240523</v>
      </c>
      <c r="AE64" s="2">
        <f>LN('[1]starts_average Q'!AE64)</f>
        <v>6.8218342164744978</v>
      </c>
      <c r="AF64" s="2">
        <f>LN('[1]starts_average Q'!AF64)</f>
        <v>7.825910937465804</v>
      </c>
      <c r="AG64" s="2">
        <f>LN('[1]starts_average Q'!AG64)</f>
        <v>7.4903432689750185</v>
      </c>
      <c r="AH64" s="2">
        <f>LN('[1]starts_average Q'!AH64)</f>
        <v>8.1210841782320973</v>
      </c>
      <c r="AI64" s="2">
        <f>LN('[1]starts_average Q'!AI64)</f>
        <v>6.8990508383519904</v>
      </c>
      <c r="AJ64" s="2">
        <f>LN('[1]starts_average Q'!AJ64)</f>
        <v>7.3899756457377936</v>
      </c>
      <c r="AK64" s="2">
        <f>LN('[1]starts_average Q'!AK64)</f>
        <v>7.882440697233374</v>
      </c>
      <c r="AL64" s="2">
        <f>LN('[1]starts_average Q'!AL64)</f>
        <v>4.944020545014272</v>
      </c>
      <c r="AM64" s="2">
        <f>LN('[1]starts_average Q'!AM64)</f>
        <v>7.8061535580147039</v>
      </c>
      <c r="AN64" s="2">
        <f>LN('[1]starts_average Q'!AN64)</f>
        <v>5.6698809229805196</v>
      </c>
      <c r="AO64" s="2">
        <f>LN('[1]starts_average Q'!AO64)</f>
        <v>7.7853051825398616</v>
      </c>
      <c r="AP64" s="2">
        <f>LN('[1]starts_average Q'!AP64)</f>
        <v>9.2347727881167678</v>
      </c>
      <c r="AQ64" s="2">
        <f>LN('[1]starts_average Q'!AQ64)</f>
        <v>7.2790889239295291</v>
      </c>
      <c r="AR64" s="2">
        <f>LN('[1]starts_average Q'!AR64)</f>
        <v>8.2417909676062422</v>
      </c>
      <c r="AS64" s="2">
        <f>LN('[1]starts_average Q'!AS64)</f>
        <v>5.3181199938442161</v>
      </c>
      <c r="AT64" s="2">
        <f>LN('[1]starts_average Q'!AT64)</f>
        <v>7.9706252423300725</v>
      </c>
      <c r="AU64" s="2">
        <f>LN('[1]starts_average Q'!AU64)</f>
        <v>7.6492163198206331</v>
      </c>
      <c r="AV64" s="2">
        <f>LN('[1]starts_average Q'!AV64)</f>
        <v>5.6767538022682817</v>
      </c>
      <c r="AW64" s="2">
        <f>LN('[1]starts_average Q'!AW64)</f>
        <v>4.9392586312540283</v>
      </c>
      <c r="AX64" s="4">
        <v>11.615045736703102</v>
      </c>
    </row>
    <row r="65" spans="1:50" x14ac:dyDescent="0.25">
      <c r="A65" s="4" t="s">
        <v>158</v>
      </c>
      <c r="B65" s="2">
        <f>LN('[1]starts_average Q'!B65)</f>
        <v>7.4046847975560164</v>
      </c>
      <c r="C65" s="2">
        <f>LN('[1]starts_average Q'!C65)</f>
        <v>6.6293632534374485</v>
      </c>
      <c r="D65" s="2">
        <f>LN('[1]starts_average Q'!D65)</f>
        <v>8.5020118694205742</v>
      </c>
      <c r="E65" s="2">
        <f>LN('[1]starts_average Q'!E65)</f>
        <v>9.2849529786852294</v>
      </c>
      <c r="F65" s="2">
        <f>LN('[1]starts_average Q'!F65)</f>
        <v>7.879669914604289</v>
      </c>
      <c r="G65" s="2">
        <f>LN('[1]starts_average Q'!G65)</f>
        <v>6.5371745727274746</v>
      </c>
      <c r="H65" s="2">
        <f>LN('[1]starts_average Q'!H65)</f>
        <v>6.3225652399272843</v>
      </c>
      <c r="I65" s="2">
        <f>LN('[1]starts_average Q'!I65)</f>
        <v>9.4070030460407956</v>
      </c>
      <c r="J65" s="2">
        <f>LN('[1]starts_average Q'!J65)</f>
        <v>8.7230685011639277</v>
      </c>
      <c r="K65" s="2">
        <f>LN('[1]starts_average Q'!K65)</f>
        <v>6.9719812512814086</v>
      </c>
      <c r="L65" s="2">
        <f>LN('[1]starts_average Q'!L65)</f>
        <v>6.8676274878913572</v>
      </c>
      <c r="M65" s="2">
        <f>LN('[1]starts_average Q'!M65)</f>
        <v>8.1952416835358903</v>
      </c>
      <c r="N65" s="2">
        <f>LN('[1]starts_average Q'!N65)</f>
        <v>7.8877091489579092</v>
      </c>
      <c r="O65" s="2">
        <f>LN('[1]starts_average Q'!O65)</f>
        <v>6.7137659173205</v>
      </c>
      <c r="P65" s="2">
        <f>LN('[1]starts_average Q'!P65)</f>
        <v>7.2078598714324755</v>
      </c>
      <c r="Q65" s="2">
        <f>LN('[1]starts_average Q'!Q65)</f>
        <v>7.2341771797498486</v>
      </c>
      <c r="R65" s="2">
        <f>LN('[1]starts_average Q'!R65)</f>
        <v>6.9373140812236818</v>
      </c>
      <c r="S65" s="2">
        <f>LN('[1]starts_average Q'!S65)</f>
        <v>7.720461694599722</v>
      </c>
      <c r="T65" s="2">
        <f>LN('[1]starts_average Q'!T65)</f>
        <v>6.2448139404792578</v>
      </c>
      <c r="U65" s="2">
        <f>LN('[1]starts_average Q'!U65)</f>
        <v>8.1681084167441806</v>
      </c>
      <c r="V65" s="2">
        <f>LN('[1]starts_average Q'!V65)</f>
        <v>7.793174347189205</v>
      </c>
      <c r="W65" s="2">
        <f>LN('[1]starts_average Q'!W65)</f>
        <v>7.4620234605909648</v>
      </c>
      <c r="X65" s="2">
        <f>LN('[1]starts_average Q'!X65)</f>
        <v>6.6481206190855122</v>
      </c>
      <c r="Y65" s="2">
        <f>LN('[1]starts_average Q'!Y65)</f>
        <v>5.2257466737132017</v>
      </c>
      <c r="Z65" s="2">
        <f>LN('[1]starts_average Q'!Z65)</f>
        <v>8.5957578842869005</v>
      </c>
      <c r="AA65" s="2">
        <f>LN('[1]starts_average Q'!AA65)</f>
        <v>5.1532915944977793</v>
      </c>
      <c r="AB65" s="2">
        <f>LN('[1]starts_average Q'!AB65)</f>
        <v>6.5328193759087956</v>
      </c>
      <c r="AC65" s="2">
        <f>LN('[1]starts_average Q'!AC65)</f>
        <v>6.2785214241658442</v>
      </c>
      <c r="AD65" s="2">
        <f>LN('[1]starts_average Q'!AD65)</f>
        <v>7.4293229992800303</v>
      </c>
      <c r="AE65" s="2">
        <f>LN('[1]starts_average Q'!AE65)</f>
        <v>6.7938397548522431</v>
      </c>
      <c r="AF65" s="2">
        <f>LN('[1]starts_average Q'!AF65)</f>
        <v>7.8538636792654737</v>
      </c>
      <c r="AG65" s="2">
        <f>LN('[1]starts_average Q'!AG65)</f>
        <v>7.5992344024413851</v>
      </c>
      <c r="AH65" s="2">
        <f>LN('[1]starts_average Q'!AH65)</f>
        <v>8.1349562094272798</v>
      </c>
      <c r="AI65" s="2">
        <f>LN('[1]starts_average Q'!AI65)</f>
        <v>6.8838040581596243</v>
      </c>
      <c r="AJ65" s="2">
        <f>LN('[1]starts_average Q'!AJ65)</f>
        <v>7.3049641759611603</v>
      </c>
      <c r="AK65" s="2">
        <f>LN('[1]starts_average Q'!AK65)</f>
        <v>7.8980396907646186</v>
      </c>
      <c r="AL65" s="2">
        <f>LN('[1]starts_average Q'!AL65)</f>
        <v>5.0541204060359943</v>
      </c>
      <c r="AM65" s="2">
        <f>LN('[1]starts_average Q'!AM65)</f>
        <v>7.8150725360571833</v>
      </c>
      <c r="AN65" s="2">
        <f>LN('[1]starts_average Q'!AN65)</f>
        <v>5.7419342406205773</v>
      </c>
      <c r="AO65" s="2">
        <f>LN('[1]starts_average Q'!AO65)</f>
        <v>7.8800482009715767</v>
      </c>
      <c r="AP65" s="2">
        <f>LN('[1]starts_average Q'!AP65)</f>
        <v>9.2710904761154609</v>
      </c>
      <c r="AQ65" s="2">
        <f>LN('[1]starts_average Q'!AQ65)</f>
        <v>7.2855065485227852</v>
      </c>
      <c r="AR65" s="2">
        <f>LN('[1]starts_average Q'!AR65)</f>
        <v>8.2639340161974033</v>
      </c>
      <c r="AS65" s="2">
        <f>LN('[1]starts_average Q'!AS65)</f>
        <v>5.3033049080590757</v>
      </c>
      <c r="AT65" s="2">
        <f>LN('[1]starts_average Q'!AT65)</f>
        <v>7.9233482119301542</v>
      </c>
      <c r="AU65" s="2">
        <f>LN('[1]starts_average Q'!AU65)</f>
        <v>7.7176479200664723</v>
      </c>
      <c r="AV65" s="2">
        <f>LN('[1]starts_average Q'!AV65)</f>
        <v>5.8289456176102075</v>
      </c>
      <c r="AW65" s="2">
        <f>LN('[1]starts_average Q'!AW65)</f>
        <v>5.0562458053483077</v>
      </c>
      <c r="AX65" s="4">
        <v>11.652290227030452</v>
      </c>
    </row>
    <row r="66" spans="1:50" x14ac:dyDescent="0.25">
      <c r="A66" s="4" t="s">
        <v>159</v>
      </c>
      <c r="B66" s="2">
        <f>LN('[1]starts_average Q'!B66)</f>
        <v>7.548907164423702</v>
      </c>
      <c r="C66" s="2">
        <f>LN('[1]starts_average Q'!C66)</f>
        <v>6.75343791859778</v>
      </c>
      <c r="D66" s="2">
        <f>LN('[1]starts_average Q'!D66)</f>
        <v>8.612988102204362</v>
      </c>
      <c r="E66" s="2">
        <f>LN('[1]starts_average Q'!E66)</f>
        <v>9.3428003575157259</v>
      </c>
      <c r="F66" s="2">
        <f>LN('[1]starts_average Q'!F66)</f>
        <v>7.9679731796629349</v>
      </c>
      <c r="G66" s="2">
        <f>LN('[1]starts_average Q'!G66)</f>
        <v>6.517178783367723</v>
      </c>
      <c r="H66" s="2">
        <f>LN('[1]starts_average Q'!H66)</f>
        <v>6.3935907539506314</v>
      </c>
      <c r="I66" s="2">
        <f>LN('[1]starts_average Q'!I66)</f>
        <v>9.4763390495968043</v>
      </c>
      <c r="J66" s="2">
        <f>LN('[1]starts_average Q'!J66)</f>
        <v>8.8312737377225492</v>
      </c>
      <c r="K66" s="2">
        <f>LN('[1]starts_average Q'!K66)</f>
        <v>7.0036713358119638</v>
      </c>
      <c r="L66" s="2">
        <f>LN('[1]starts_average Q'!L66)</f>
        <v>6.9908701856926436</v>
      </c>
      <c r="M66" s="2">
        <f>LN('[1]starts_average Q'!M66)</f>
        <v>8.2507941314310713</v>
      </c>
      <c r="N66" s="2">
        <f>LN('[1]starts_average Q'!N66)</f>
        <v>7.9669334984048401</v>
      </c>
      <c r="O66" s="2">
        <f>LN('[1]starts_average Q'!O66)</f>
        <v>6.7934661325800096</v>
      </c>
      <c r="P66" s="2">
        <f>LN('[1]starts_average Q'!P66)</f>
        <v>7.3351992938090769</v>
      </c>
      <c r="Q66" s="2">
        <f>LN('[1]starts_average Q'!Q66)</f>
        <v>7.23032175328742</v>
      </c>
      <c r="R66" s="2">
        <f>LN('[1]starts_average Q'!R66)</f>
        <v>6.9584483932976555</v>
      </c>
      <c r="S66" s="2">
        <f>LN('[1]starts_average Q'!S66)</f>
        <v>7.4948009286595365</v>
      </c>
      <c r="T66" s="2">
        <f>LN('[1]starts_average Q'!T66)</f>
        <v>6.3303149061341628</v>
      </c>
      <c r="U66" s="2">
        <f>LN('[1]starts_average Q'!U66)</f>
        <v>8.246521179649605</v>
      </c>
      <c r="V66" s="2">
        <f>LN('[1]starts_average Q'!V66)</f>
        <v>7.9237103339692379</v>
      </c>
      <c r="W66" s="2">
        <f>LN('[1]starts_average Q'!W66)</f>
        <v>7.5581689169551813</v>
      </c>
      <c r="X66" s="2">
        <f>LN('[1]starts_average Q'!X66)</f>
        <v>6.8359011752141532</v>
      </c>
      <c r="Y66" s="2">
        <f>LN('[1]starts_average Q'!Y66)</f>
        <v>5.2592299778399898</v>
      </c>
      <c r="Z66" s="2">
        <f>LN('[1]starts_average Q'!Z66)</f>
        <v>8.6718009096426769</v>
      </c>
      <c r="AA66" s="2">
        <f>LN('[1]starts_average Q'!AA66)</f>
        <v>5.2999826458670976</v>
      </c>
      <c r="AB66" s="2">
        <f>LN('[1]starts_average Q'!AB66)</f>
        <v>6.5713497068054672</v>
      </c>
      <c r="AC66" s="2">
        <f>LN('[1]starts_average Q'!AC66)</f>
        <v>6.2363695902037044</v>
      </c>
      <c r="AD66" s="2">
        <f>LN('[1]starts_average Q'!AD66)</f>
        <v>7.4694641130626973</v>
      </c>
      <c r="AE66" s="2">
        <f>LN('[1]starts_average Q'!AE66)</f>
        <v>6.9024076726555421</v>
      </c>
      <c r="AF66" s="2">
        <f>LN('[1]starts_average Q'!AF66)</f>
        <v>7.9629960295076732</v>
      </c>
      <c r="AG66" s="2">
        <f>LN('[1]starts_average Q'!AG66)</f>
        <v>7.6260827580723802</v>
      </c>
      <c r="AH66" s="2">
        <f>LN('[1]starts_average Q'!AH66)</f>
        <v>8.2146456173147602</v>
      </c>
      <c r="AI66" s="2">
        <f>LN('[1]starts_average Q'!AI66)</f>
        <v>7.026426808699636</v>
      </c>
      <c r="AJ66" s="2">
        <f>LN('[1]starts_average Q'!AJ66)</f>
        <v>7.354788769660348</v>
      </c>
      <c r="AK66" s="2">
        <f>LN('[1]starts_average Q'!AK66)</f>
        <v>8.0450539500400797</v>
      </c>
      <c r="AL66" s="2">
        <f>LN('[1]starts_average Q'!AL66)</f>
        <v>5.1377573015355944</v>
      </c>
      <c r="AM66" s="2">
        <f>LN('[1]starts_average Q'!AM66)</f>
        <v>7.8768914334028173</v>
      </c>
      <c r="AN66" s="2">
        <f>LN('[1]starts_average Q'!AN66)</f>
        <v>5.8655233237501347</v>
      </c>
      <c r="AO66" s="2">
        <f>LN('[1]starts_average Q'!AO66)</f>
        <v>7.9642716138401974</v>
      </c>
      <c r="AP66" s="2">
        <f>LN('[1]starts_average Q'!AP66)</f>
        <v>9.3762219746791402</v>
      </c>
      <c r="AQ66" s="2">
        <f>LN('[1]starts_average Q'!AQ66)</f>
        <v>7.3049641759611603</v>
      </c>
      <c r="AR66" s="2">
        <f>LN('[1]starts_average Q'!AR66)</f>
        <v>8.3069658653685732</v>
      </c>
      <c r="AS66" s="2">
        <f>LN('[1]starts_average Q'!AS66)</f>
        <v>5.1929568508902104</v>
      </c>
      <c r="AT66" s="2">
        <f>LN('[1]starts_average Q'!AT66)</f>
        <v>7.9472071511396249</v>
      </c>
      <c r="AU66" s="2">
        <f>LN('[1]starts_average Q'!AU66)</f>
        <v>7.7510451179718016</v>
      </c>
      <c r="AV66" s="2">
        <f>LN('[1]starts_average Q'!AV66)</f>
        <v>5.9340119723598965</v>
      </c>
      <c r="AW66" s="2">
        <f>LN('[1]starts_average Q'!AW66)</f>
        <v>5.1159958097540823</v>
      </c>
      <c r="AX66" s="4">
        <v>11.721580563716024</v>
      </c>
    </row>
    <row r="67" spans="1:50" x14ac:dyDescent="0.25">
      <c r="A67" s="4" t="s">
        <v>160</v>
      </c>
      <c r="B67" s="2">
        <f>LN('[1]starts_average Q'!B67)</f>
        <v>7.5034733697660903</v>
      </c>
      <c r="C67" s="2">
        <f>LN('[1]starts_average Q'!C67)</f>
        <v>6.6962108635112791</v>
      </c>
      <c r="D67" s="2">
        <f>LN('[1]starts_average Q'!D67)</f>
        <v>8.7313901746055418</v>
      </c>
      <c r="E67" s="2">
        <f>LN('[1]starts_average Q'!E67)</f>
        <v>9.4562364437363673</v>
      </c>
      <c r="F67" s="2">
        <f>LN('[1]starts_average Q'!F67)</f>
        <v>8.064321960910803</v>
      </c>
      <c r="G67" s="2">
        <f>LN('[1]starts_average Q'!G67)</f>
        <v>6.5376573147112635</v>
      </c>
      <c r="H67" s="2">
        <f>LN('[1]starts_average Q'!H67)</f>
        <v>6.5152063961405187</v>
      </c>
      <c r="I67" s="2">
        <f>LN('[1]starts_average Q'!I67)</f>
        <v>9.5399318475051729</v>
      </c>
      <c r="J67" s="2">
        <f>LN('[1]starts_average Q'!J67)</f>
        <v>8.8760790228743502</v>
      </c>
      <c r="K67" s="2">
        <f>LN('[1]starts_average Q'!K67)</f>
        <v>6.9444085966301721</v>
      </c>
      <c r="L67" s="2">
        <f>LN('[1]starts_average Q'!L67)</f>
        <v>7.0878521407539807</v>
      </c>
      <c r="M67" s="2">
        <f>LN('[1]starts_average Q'!M67)</f>
        <v>8.2106680311629763</v>
      </c>
      <c r="N67" s="2">
        <f>LN('[1]starts_average Q'!N67)</f>
        <v>7.9044578811501536</v>
      </c>
      <c r="O67" s="2">
        <f>LN('[1]starts_average Q'!O67)</f>
        <v>6.8697072113446067</v>
      </c>
      <c r="P67" s="2">
        <f>LN('[1]starts_average Q'!P67)</f>
        <v>7.3279995245168896</v>
      </c>
      <c r="Q67" s="2">
        <f>LN('[1]starts_average Q'!Q67)</f>
        <v>7.3076493420408459</v>
      </c>
      <c r="R67" s="2">
        <f>LN('[1]starts_average Q'!R67)</f>
        <v>7.0355619834697931</v>
      </c>
      <c r="S67" s="2">
        <f>LN('[1]starts_average Q'!S67)</f>
        <v>7.5911887673544429</v>
      </c>
      <c r="T67" s="2">
        <f>LN('[1]starts_average Q'!T67)</f>
        <v>6.3171646867472839</v>
      </c>
      <c r="U67" s="2">
        <f>LN('[1]starts_average Q'!U67)</f>
        <v>8.2414396898297309</v>
      </c>
      <c r="V67" s="2">
        <f>LN('[1]starts_average Q'!V67)</f>
        <v>7.8813081230230875</v>
      </c>
      <c r="W67" s="2">
        <f>LN('[1]starts_average Q'!W67)</f>
        <v>7.560601162768557</v>
      </c>
      <c r="X67" s="2">
        <f>LN('[1]starts_average Q'!X67)</f>
        <v>6.8748876753565202</v>
      </c>
      <c r="Y67" s="2">
        <f>LN('[1]starts_average Q'!Y67)</f>
        <v>5.1647859739235145</v>
      </c>
      <c r="Z67" s="2">
        <f>LN('[1]starts_average Q'!Z67)</f>
        <v>8.6964545149135972</v>
      </c>
      <c r="AA67" s="2">
        <f>LN('[1]starts_average Q'!AA67)</f>
        <v>5.2487769209879005</v>
      </c>
      <c r="AB67" s="2">
        <f>LN('[1]starts_average Q'!AB67)</f>
        <v>6.5156998577838907</v>
      </c>
      <c r="AC67" s="2">
        <f>LN('[1]starts_average Q'!AC67)</f>
        <v>6.1548580940164177</v>
      </c>
      <c r="AD67" s="2">
        <f>LN('[1]starts_average Q'!AD67)</f>
        <v>7.5003452045507677</v>
      </c>
      <c r="AE67" s="2">
        <f>LN('[1]starts_average Q'!AE67)</f>
        <v>6.9939329752231894</v>
      </c>
      <c r="AF67" s="2">
        <f>LN('[1]starts_average Q'!AF67)</f>
        <v>8.0428066378416521</v>
      </c>
      <c r="AG67" s="2">
        <f>LN('[1]starts_average Q'!AG67)</f>
        <v>7.6627811965879475</v>
      </c>
      <c r="AH67" s="2">
        <f>LN('[1]starts_average Q'!AH67)</f>
        <v>8.1934002319520971</v>
      </c>
      <c r="AI67" s="2">
        <f>LN('[1]starts_average Q'!AI67)</f>
        <v>6.9890279991108732</v>
      </c>
      <c r="AJ67" s="2">
        <f>LN('[1]starts_average Q'!AJ67)</f>
        <v>7.3509442540323162</v>
      </c>
      <c r="AK67" s="2">
        <f>LN('[1]starts_average Q'!AK67)</f>
        <v>8.0293242570532577</v>
      </c>
      <c r="AL67" s="2">
        <f>LN('[1]starts_average Q'!AL67)</f>
        <v>5.2382134424783313</v>
      </c>
      <c r="AM67" s="2">
        <f>LN('[1]starts_average Q'!AM67)</f>
        <v>7.8946908504256239</v>
      </c>
      <c r="AN67" s="2">
        <f>LN('[1]starts_average Q'!AN67)</f>
        <v>5.8833223884882786</v>
      </c>
      <c r="AO67" s="2">
        <f>LN('[1]starts_average Q'!AO67)</f>
        <v>7.9936199948277444</v>
      </c>
      <c r="AP67" s="2">
        <f>LN('[1]starts_average Q'!AP67)</f>
        <v>9.3272637789984625</v>
      </c>
      <c r="AQ67" s="2">
        <f>LN('[1]starts_average Q'!AQ67)</f>
        <v>7.3955169631495759</v>
      </c>
      <c r="AR67" s="2">
        <f>LN('[1]starts_average Q'!AR67)</f>
        <v>8.28861825010482</v>
      </c>
      <c r="AS67" s="2">
        <f>LN('[1]starts_average Q'!AS67)</f>
        <v>5.3996698608083245</v>
      </c>
      <c r="AT67" s="2">
        <f>LN('[1]starts_average Q'!AT67)</f>
        <v>7.9428359468257792</v>
      </c>
      <c r="AU67" s="2">
        <f>LN('[1]starts_average Q'!AU67)</f>
        <v>7.7786301473258099</v>
      </c>
      <c r="AV67" s="2">
        <f>LN('[1]starts_average Q'!AV67)</f>
        <v>5.9738096118692612</v>
      </c>
      <c r="AW67" s="2">
        <f>LN('[1]starts_average Q'!AW67)</f>
        <v>5.1079636380568179</v>
      </c>
      <c r="AX67" s="4">
        <v>11.759814188324803</v>
      </c>
    </row>
    <row r="68" spans="1:50" x14ac:dyDescent="0.25">
      <c r="A68" s="4" t="s">
        <v>161</v>
      </c>
      <c r="B68" s="2">
        <f>LN('[1]starts_average Q'!B68)</f>
        <v>7.5553819442402732</v>
      </c>
      <c r="C68" s="2">
        <f>LN('[1]starts_average Q'!C68)</f>
        <v>6.6614283922122697</v>
      </c>
      <c r="D68" s="2">
        <f>LN('[1]starts_average Q'!D68)</f>
        <v>8.6511994712639719</v>
      </c>
      <c r="E68" s="2">
        <f>LN('[1]starts_average Q'!E68)</f>
        <v>9.4567576435501088</v>
      </c>
      <c r="F68" s="2">
        <f>LN('[1]starts_average Q'!F68)</f>
        <v>8.0096953577429222</v>
      </c>
      <c r="G68" s="2">
        <f>LN('[1]starts_average Q'!G68)</f>
        <v>6.6080006252960866</v>
      </c>
      <c r="H68" s="2">
        <f>LN('[1]starts_average Q'!H68)</f>
        <v>6.4836169056083515</v>
      </c>
      <c r="I68" s="2">
        <f>LN('[1]starts_average Q'!I68)</f>
        <v>9.5239094653798109</v>
      </c>
      <c r="J68" s="2">
        <f>LN('[1]starts_average Q'!J68)</f>
        <v>8.8611610748786109</v>
      </c>
      <c r="K68" s="2">
        <f>LN('[1]starts_average Q'!K68)</f>
        <v>6.8437499490062246</v>
      </c>
      <c r="L68" s="2">
        <f>LN('[1]starts_average Q'!L68)</f>
        <v>6.9476168124072677</v>
      </c>
      <c r="M68" s="2">
        <f>LN('[1]starts_average Q'!M68)</f>
        <v>8.2794434877126655</v>
      </c>
      <c r="N68" s="2">
        <f>LN('[1]starts_average Q'!N68)</f>
        <v>7.9189924881652454</v>
      </c>
      <c r="O68" s="2">
        <f>LN('[1]starts_average Q'!O68)</f>
        <v>6.7855876450079293</v>
      </c>
      <c r="P68" s="2">
        <f>LN('[1]starts_average Q'!P68)</f>
        <v>7.3615871812280078</v>
      </c>
      <c r="Q68" s="2">
        <f>LN('[1]starts_average Q'!Q68)</f>
        <v>7.2043970928053902</v>
      </c>
      <c r="R68" s="2">
        <f>LN('[1]starts_average Q'!R68)</f>
        <v>7.0489654475336607</v>
      </c>
      <c r="S68" s="2">
        <f>LN('[1]starts_average Q'!S68)</f>
        <v>7.5247410985765182</v>
      </c>
      <c r="T68" s="2">
        <f>LN('[1]starts_average Q'!T68)</f>
        <v>6.4161874718205612</v>
      </c>
      <c r="U68" s="2">
        <f>LN('[1]starts_average Q'!U68)</f>
        <v>8.2435455079282605</v>
      </c>
      <c r="V68" s="2">
        <f>LN('[1]starts_average Q'!V68)</f>
        <v>7.8052029230548126</v>
      </c>
      <c r="W68" s="2">
        <f>LN('[1]starts_average Q'!W68)</f>
        <v>7.548204670541633</v>
      </c>
      <c r="X68" s="2">
        <f>LN('[1]starts_average Q'!X68)</f>
        <v>6.8571634928660767</v>
      </c>
      <c r="Y68" s="2">
        <f>LN('[1]starts_average Q'!Y68)</f>
        <v>5.0455733454575364</v>
      </c>
      <c r="Z68" s="2">
        <f>LN('[1]starts_average Q'!Z68)</f>
        <v>8.7444350000566029</v>
      </c>
      <c r="AA68" s="2">
        <f>LN('[1]starts_average Q'!AA68)</f>
        <v>5.2076629982799059</v>
      </c>
      <c r="AB68" s="2">
        <f>LN('[1]starts_average Q'!AB68)</f>
        <v>6.517671272912275</v>
      </c>
      <c r="AC68" s="2">
        <f>LN('[1]starts_average Q'!AC68)</f>
        <v>6.315358001522335</v>
      </c>
      <c r="AD68" s="2">
        <f>LN('[1]starts_average Q'!AD68)</f>
        <v>7.4595308890770822</v>
      </c>
      <c r="AE68" s="2">
        <f>LN('[1]starts_average Q'!AE68)</f>
        <v>7.0106126644218447</v>
      </c>
      <c r="AF68" s="2">
        <f>LN('[1]starts_average Q'!AF68)</f>
        <v>8.0413056190115277</v>
      </c>
      <c r="AG68" s="2">
        <f>LN('[1]starts_average Q'!AG68)</f>
        <v>7.6528621984727936</v>
      </c>
      <c r="AH68" s="2">
        <f>LN('[1]starts_average Q'!AH68)</f>
        <v>8.1955176090377559</v>
      </c>
      <c r="AI68" s="2">
        <f>LN('[1]starts_average Q'!AI68)</f>
        <v>6.9450510637258338</v>
      </c>
      <c r="AJ68" s="2">
        <f>LN('[1]starts_average Q'!AJ68)</f>
        <v>7.3679189879458997</v>
      </c>
      <c r="AK68" s="2">
        <f>LN('[1]starts_average Q'!AK68)</f>
        <v>8.1385647372616319</v>
      </c>
      <c r="AL68" s="2">
        <f>LN('[1]starts_average Q'!AL68)</f>
        <v>5.1647859739235145</v>
      </c>
      <c r="AM68" s="2">
        <f>LN('[1]starts_average Q'!AM68)</f>
        <v>7.9147394894707146</v>
      </c>
      <c r="AN68" s="2">
        <f>LN('[1]starts_average Q'!AN68)</f>
        <v>6.0457948916530295</v>
      </c>
      <c r="AO68" s="2">
        <f>LN('[1]starts_average Q'!AO68)</f>
        <v>8.0270412751408795</v>
      </c>
      <c r="AP68" s="2">
        <f>LN('[1]starts_average Q'!AP68)</f>
        <v>9.372260789067802</v>
      </c>
      <c r="AQ68" s="2">
        <f>LN('[1]starts_average Q'!AQ68)</f>
        <v>7.3343293503005365</v>
      </c>
      <c r="AR68" s="2">
        <f>LN('[1]starts_average Q'!AR68)</f>
        <v>8.2945495151436788</v>
      </c>
      <c r="AS68" s="2">
        <f>LN('[1]starts_average Q'!AS68)</f>
        <v>5.3550127102245817</v>
      </c>
      <c r="AT68" s="2">
        <f>LN('[1]starts_average Q'!AT68)</f>
        <v>7.9243135794481088</v>
      </c>
      <c r="AU68" s="2">
        <f>LN('[1]starts_average Q'!AU68)</f>
        <v>7.7633047155671058</v>
      </c>
      <c r="AV68" s="2">
        <f>LN('[1]starts_average Q'!AV68)</f>
        <v>5.990630866359405</v>
      </c>
      <c r="AW68" s="2">
        <f>LN('[1]starts_average Q'!AW68)</f>
        <v>5.2364419628299492</v>
      </c>
      <c r="AX68" s="4">
        <v>11.755931772491794</v>
      </c>
    </row>
    <row r="69" spans="1:50" x14ac:dyDescent="0.25">
      <c r="A69" s="4" t="s">
        <v>162</v>
      </c>
      <c r="B69" s="2">
        <f>LN('[1]starts_average Q'!B69)</f>
        <v>7.6193970421782469</v>
      </c>
      <c r="C69" s="2">
        <f>LN('[1]starts_average Q'!C69)</f>
        <v>6.6511411176063273</v>
      </c>
      <c r="D69" s="2">
        <f>LN('[1]starts_average Q'!D69)</f>
        <v>8.7206237114204264</v>
      </c>
      <c r="E69" s="2">
        <f>LN('[1]starts_average Q'!E69)</f>
        <v>9.4037941791429969</v>
      </c>
      <c r="F69" s="2">
        <f>LN('[1]starts_average Q'!F69)</f>
        <v>8.0804437932683069</v>
      </c>
      <c r="G69" s="2">
        <f>LN('[1]starts_average Q'!G69)</f>
        <v>6.5704159999215728</v>
      </c>
      <c r="H69" s="2">
        <f>LN('[1]starts_average Q'!H69)</f>
        <v>6.3676152675473707</v>
      </c>
      <c r="I69" s="2">
        <f>LN('[1]starts_average Q'!I69)</f>
        <v>9.6411699536464486</v>
      </c>
      <c r="J69" s="2">
        <f>LN('[1]starts_average Q'!J69)</f>
        <v>8.8510429447130257</v>
      </c>
      <c r="K69" s="2">
        <f>LN('[1]starts_average Q'!K69)</f>
        <v>6.968536751241996</v>
      </c>
      <c r="L69" s="2">
        <f>LN('[1]starts_average Q'!L69)</f>
        <v>7.055025197717173</v>
      </c>
      <c r="M69" s="2">
        <f>LN('[1]starts_average Q'!M69)</f>
        <v>8.2074018333763554</v>
      </c>
      <c r="N69" s="2">
        <f>LN('[1]starts_average Q'!N69)</f>
        <v>7.8735977896855402</v>
      </c>
      <c r="O69" s="2">
        <f>LN('[1]starts_average Q'!O69)</f>
        <v>6.7810576259361799</v>
      </c>
      <c r="P69" s="2">
        <f>LN('[1]starts_average Q'!P69)</f>
        <v>7.2682230211595655</v>
      </c>
      <c r="Q69" s="2">
        <f>LN('[1]starts_average Q'!Q69)</f>
        <v>7.3069787261668253</v>
      </c>
      <c r="R69" s="2">
        <f>LN('[1]starts_average Q'!R69)</f>
        <v>7.0867379345105768</v>
      </c>
      <c r="S69" s="2">
        <f>LN('[1]starts_average Q'!S69)</f>
        <v>7.5001608897405507</v>
      </c>
      <c r="T69" s="2">
        <f>LN('[1]starts_average Q'!T69)</f>
        <v>6.5525078870345901</v>
      </c>
      <c r="U69" s="2">
        <f>LN('[1]starts_average Q'!U69)</f>
        <v>8.2023911182053144</v>
      </c>
      <c r="V69" s="2">
        <f>LN('[1]starts_average Q'!V69)</f>
        <v>7.8840743765159775</v>
      </c>
      <c r="W69" s="2">
        <f>LN('[1]starts_average Q'!W69)</f>
        <v>7.5806997522245627</v>
      </c>
      <c r="X69" s="2">
        <f>LN('[1]starts_average Q'!X69)</f>
        <v>6.7734616911987642</v>
      </c>
      <c r="Y69" s="2">
        <f>LN('[1]starts_average Q'!Y69)</f>
        <v>5.1892462714936745</v>
      </c>
      <c r="Z69" s="2">
        <f>LN('[1]starts_average Q'!Z69)</f>
        <v>8.7456559042080464</v>
      </c>
      <c r="AA69" s="2">
        <f>LN('[1]starts_average Q'!AA69)</f>
        <v>5.3565862746720123</v>
      </c>
      <c r="AB69" s="2">
        <f>LN('[1]starts_average Q'!AB69)</f>
        <v>6.6416172360950716</v>
      </c>
      <c r="AC69" s="2">
        <f>LN('[1]starts_average Q'!AC69)</f>
        <v>6.2841341610708019</v>
      </c>
      <c r="AD69" s="2">
        <f>LN('[1]starts_average Q'!AD69)</f>
        <v>7.5466222526290121</v>
      </c>
      <c r="AE69" s="2">
        <f>LN('[1]starts_average Q'!AE69)</f>
        <v>6.9738550806866604</v>
      </c>
      <c r="AF69" s="2">
        <f>LN('[1]starts_average Q'!AF69)</f>
        <v>8.1949656818781289</v>
      </c>
      <c r="AG69" s="2">
        <f>LN('[1]starts_average Q'!AG69)</f>
        <v>7.6009024595420822</v>
      </c>
      <c r="AH69" s="2">
        <f>LN('[1]starts_average Q'!AH69)</f>
        <v>8.1261239635918052</v>
      </c>
      <c r="AI69" s="2">
        <f>LN('[1]starts_average Q'!AI69)</f>
        <v>6.983480989510273</v>
      </c>
      <c r="AJ69" s="2">
        <f>LN('[1]starts_average Q'!AJ69)</f>
        <v>7.4487220596601142</v>
      </c>
      <c r="AK69" s="2">
        <f>LN('[1]starts_average Q'!AK69)</f>
        <v>8.1749845329430872</v>
      </c>
      <c r="AL69" s="2">
        <f>LN('[1]starts_average Q'!AL69)</f>
        <v>5.1119877883565437</v>
      </c>
      <c r="AM69" s="2">
        <f>LN('[1]starts_average Q'!AM69)</f>
        <v>7.9435460900678381</v>
      </c>
      <c r="AN69" s="2">
        <f>LN('[1]starts_average Q'!AN69)</f>
        <v>5.8833223884882786</v>
      </c>
      <c r="AO69" s="2">
        <f>LN('[1]starts_average Q'!AO69)</f>
        <v>8.0101382275464399</v>
      </c>
      <c r="AP69" s="2">
        <f>LN('[1]starts_average Q'!AP69)</f>
        <v>9.3782530622909732</v>
      </c>
      <c r="AQ69" s="2">
        <f>LN('[1]starts_average Q'!AQ69)</f>
        <v>7.3831609575168677</v>
      </c>
      <c r="AR69" s="2">
        <f>LN('[1]starts_average Q'!AR69)</f>
        <v>8.2384488360872297</v>
      </c>
      <c r="AS69" s="2">
        <f>LN('[1]starts_average Q'!AS69)</f>
        <v>5.4806389233419912</v>
      </c>
      <c r="AT69" s="2">
        <f>LN('[1]starts_average Q'!AT69)</f>
        <v>8.0475095109814223</v>
      </c>
      <c r="AU69" s="2">
        <f>LN('[1]starts_average Q'!AU69)</f>
        <v>7.7148262058603967</v>
      </c>
      <c r="AV69" s="2">
        <f>LN('[1]starts_average Q'!AV69)</f>
        <v>6.0473721790462776</v>
      </c>
      <c r="AW69" s="2">
        <f>LN('[1]starts_average Q'!AW69)</f>
        <v>5.2505267027116878</v>
      </c>
      <c r="AX69" s="4">
        <v>11.774386757778927</v>
      </c>
    </row>
    <row r="70" spans="1:50" x14ac:dyDescent="0.25">
      <c r="A70" s="4" t="s">
        <v>163</v>
      </c>
      <c r="B70" s="2">
        <f>LN('[1]starts_average Q'!B70)</f>
        <v>7.6065531310508963</v>
      </c>
      <c r="C70" s="2">
        <f>LN('[1]starts_average Q'!C70)</f>
        <v>6.7746047661946323</v>
      </c>
      <c r="D70" s="2">
        <f>LN('[1]starts_average Q'!D70)</f>
        <v>8.842171048611716</v>
      </c>
      <c r="E70" s="2">
        <f>LN('[1]starts_average Q'!E70)</f>
        <v>9.4503541507264632</v>
      </c>
      <c r="F70" s="2">
        <f>LN('[1]starts_average Q'!F70)</f>
        <v>8.0770331135111864</v>
      </c>
      <c r="G70" s="2">
        <f>LN('[1]starts_average Q'!G70)</f>
        <v>6.6545819812162312</v>
      </c>
      <c r="H70" s="2">
        <f>LN('[1]starts_average Q'!H70)</f>
        <v>6.4754327167040904</v>
      </c>
      <c r="I70" s="2">
        <f>LN('[1]starts_average Q'!I70)</f>
        <v>9.5942640085410513</v>
      </c>
      <c r="J70" s="2">
        <f>LN('[1]starts_average Q'!J70)</f>
        <v>8.8876066614654832</v>
      </c>
      <c r="K70" s="2">
        <f>LN('[1]starts_average Q'!K70)</f>
        <v>6.8977049431286357</v>
      </c>
      <c r="L70" s="2">
        <f>LN('[1]starts_average Q'!L70)</f>
        <v>7.0997521012995097</v>
      </c>
      <c r="M70" s="2">
        <f>LN('[1]starts_average Q'!M70)</f>
        <v>8.2995345703325967</v>
      </c>
      <c r="N70" s="2">
        <f>LN('[1]starts_average Q'!N70)</f>
        <v>7.8728361750257241</v>
      </c>
      <c r="O70" s="2">
        <f>LN('[1]starts_average Q'!O70)</f>
        <v>6.8430389642624458</v>
      </c>
      <c r="P70" s="2">
        <f>LN('[1]starts_average Q'!P70)</f>
        <v>7.3253685210259487</v>
      </c>
      <c r="Q70" s="2">
        <f>LN('[1]starts_average Q'!Q70)</f>
        <v>7.3712796296301146</v>
      </c>
      <c r="R70" s="2">
        <f>LN('[1]starts_average Q'!R70)</f>
        <v>7.0509894470680452</v>
      </c>
      <c r="S70" s="2">
        <f>LN('[1]starts_average Q'!S70)</f>
        <v>7.4777927623799734</v>
      </c>
      <c r="T70" s="2">
        <f>LN('[1]starts_average Q'!T70)</f>
        <v>6.3537901625555291</v>
      </c>
      <c r="U70" s="2">
        <f>LN('[1]starts_average Q'!U70)</f>
        <v>8.208037763445482</v>
      </c>
      <c r="V70" s="2">
        <f>LN('[1]starts_average Q'!V70)</f>
        <v>7.8523094761291512</v>
      </c>
      <c r="W70" s="2">
        <f>LN('[1]starts_average Q'!W70)</f>
        <v>7.5692397790332411</v>
      </c>
      <c r="X70" s="2">
        <f>LN('[1]starts_average Q'!X70)</f>
        <v>6.834826098959379</v>
      </c>
      <c r="Y70" s="2">
        <f>LN('[1]starts_average Q'!Y70)</f>
        <v>5.3148466684992473</v>
      </c>
      <c r="Z70" s="2">
        <f>LN('[1]starts_average Q'!Z70)</f>
        <v>8.7595640411580149</v>
      </c>
      <c r="AA70" s="2">
        <f>LN('[1]starts_average Q'!AA70)</f>
        <v>5.1723761431901893</v>
      </c>
      <c r="AB70" s="2">
        <f>LN('[1]starts_average Q'!AB70)</f>
        <v>6.5419915377255249</v>
      </c>
      <c r="AC70" s="2">
        <f>LN('[1]starts_average Q'!AC70)</f>
        <v>6.2595814640649232</v>
      </c>
      <c r="AD70" s="2">
        <f>LN('[1]starts_average Q'!AD70)</f>
        <v>7.4964674414051986</v>
      </c>
      <c r="AE70" s="2">
        <f>LN('[1]starts_average Q'!AE70)</f>
        <v>6.9157234486313142</v>
      </c>
      <c r="AF70" s="2">
        <f>LN('[1]starts_average Q'!AF70)</f>
        <v>7.9945198824025319</v>
      </c>
      <c r="AG70" s="2">
        <f>LN('[1]starts_average Q'!AG70)</f>
        <v>7.5962248699909711</v>
      </c>
      <c r="AH70" s="2">
        <f>LN('[1]starts_average Q'!AH70)</f>
        <v>8.1238542631059136</v>
      </c>
      <c r="AI70" s="2">
        <f>LN('[1]starts_average Q'!AI70)</f>
        <v>7.0228680860826413</v>
      </c>
      <c r="AJ70" s="2">
        <f>LN('[1]starts_average Q'!AJ70)</f>
        <v>7.5236613791986349</v>
      </c>
      <c r="AK70" s="2">
        <f>LN('[1]starts_average Q'!AK70)</f>
        <v>7.8884595241807123</v>
      </c>
      <c r="AL70" s="2">
        <f>LN('[1]starts_average Q'!AL70)</f>
        <v>5.1119877883565437</v>
      </c>
      <c r="AM70" s="2">
        <f>LN('[1]starts_average Q'!AM70)</f>
        <v>7.9892214088152764</v>
      </c>
      <c r="AN70" s="2">
        <f>LN('[1]starts_average Q'!AN70)</f>
        <v>5.7919968314790573</v>
      </c>
      <c r="AO70" s="2">
        <f>LN('[1]starts_average Q'!AO70)</f>
        <v>8.0510222081906786</v>
      </c>
      <c r="AP70" s="2">
        <f>LN('[1]starts_average Q'!AP70)</f>
        <v>9.3885702358668812</v>
      </c>
      <c r="AQ70" s="2">
        <f>LN('[1]starts_average Q'!AQ70)</f>
        <v>7.4713630881870969</v>
      </c>
      <c r="AR70" s="2">
        <f>LN('[1]starts_average Q'!AR70)</f>
        <v>8.3538111444416767</v>
      </c>
      <c r="AS70" s="2">
        <f>LN('[1]starts_average Q'!AS70)</f>
        <v>5.2848943462158964</v>
      </c>
      <c r="AT70" s="2">
        <f>LN('[1]starts_average Q'!AT70)</f>
        <v>8.0240983333470997</v>
      </c>
      <c r="AU70" s="2">
        <f>LN('[1]starts_average Q'!AU70)</f>
        <v>7.7616030702330736</v>
      </c>
      <c r="AV70" s="2">
        <f>LN('[1]starts_average Q'!AV70)</f>
        <v>6.0071738408131621</v>
      </c>
      <c r="AW70" s="2">
        <f>LN('[1]starts_average Q'!AW70)</f>
        <v>5.4351765492652344</v>
      </c>
      <c r="AX70" s="4">
        <v>11.776824448589478</v>
      </c>
    </row>
    <row r="71" spans="1:50" x14ac:dyDescent="0.25">
      <c r="A71" s="4" t="s">
        <v>164</v>
      </c>
      <c r="B71" s="2">
        <f>LN('[1]starts_average Q'!B71)</f>
        <v>7.6504859597309105</v>
      </c>
      <c r="C71" s="2">
        <f>LN('[1]starts_average Q'!C71)</f>
        <v>6.7642697459733805</v>
      </c>
      <c r="D71" s="2">
        <f>LN('[1]starts_average Q'!D71)</f>
        <v>8.8199116486941325</v>
      </c>
      <c r="E71" s="2">
        <f>LN('[1]starts_average Q'!E71)</f>
        <v>9.4456759640557539</v>
      </c>
      <c r="F71" s="2">
        <f>LN('[1]starts_average Q'!F71)</f>
        <v>8.0297585204408222</v>
      </c>
      <c r="G71" s="2">
        <f>LN('[1]starts_average Q'!G71)</f>
        <v>6.7060470083879924</v>
      </c>
      <c r="H71" s="2">
        <f>LN('[1]starts_average Q'!H71)</f>
        <v>6.4846352356352517</v>
      </c>
      <c r="I71" s="2">
        <f>LN('[1]starts_average Q'!I71)</f>
        <v>9.6479068939652564</v>
      </c>
      <c r="J71" s="2">
        <f>LN('[1]starts_average Q'!J71)</f>
        <v>8.8370035776195408</v>
      </c>
      <c r="K71" s="2">
        <f>LN('[1]starts_average Q'!K71)</f>
        <v>6.9418345926349998</v>
      </c>
      <c r="L71" s="2">
        <f>LN('[1]starts_average Q'!L71)</f>
        <v>7.2726298472638238</v>
      </c>
      <c r="M71" s="2">
        <f>LN('[1]starts_average Q'!M71)</f>
        <v>8.2088547940387961</v>
      </c>
      <c r="N71" s="2">
        <f>LN('[1]starts_average Q'!N71)</f>
        <v>7.9416512529305558</v>
      </c>
      <c r="O71" s="2">
        <f>LN('[1]starts_average Q'!O71)</f>
        <v>6.6420521132491315</v>
      </c>
      <c r="P71" s="2">
        <f>LN('[1]starts_average Q'!P71)</f>
        <v>7.307202314764738</v>
      </c>
      <c r="Q71" s="2">
        <f>LN('[1]starts_average Q'!Q71)</f>
        <v>7.3868838160048735</v>
      </c>
      <c r="R71" s="2">
        <f>LN('[1]starts_average Q'!R71)</f>
        <v>6.9788348606630892</v>
      </c>
      <c r="S71" s="2">
        <f>LN('[1]starts_average Q'!S71)</f>
        <v>7.604396348796338</v>
      </c>
      <c r="T71" s="2">
        <f>LN('[1]starts_average Q'!T71)</f>
        <v>6.5861716548546747</v>
      </c>
      <c r="U71" s="2">
        <f>LN('[1]starts_average Q'!U71)</f>
        <v>8.2118448746428463</v>
      </c>
      <c r="V71" s="2">
        <f>LN('[1]starts_average Q'!V71)</f>
        <v>7.8486735806810222</v>
      </c>
      <c r="W71" s="2">
        <f>LN('[1]starts_average Q'!W71)</f>
        <v>7.6414044028514123</v>
      </c>
      <c r="X71" s="2">
        <f>LN('[1]starts_average Q'!X71)</f>
        <v>6.7795430478352143</v>
      </c>
      <c r="Y71" s="2">
        <f>LN('[1]starts_average Q'!Y71)</f>
        <v>5.4322653390577758</v>
      </c>
      <c r="Z71" s="2">
        <f>LN('[1]starts_average Q'!Z71)</f>
        <v>8.7701285275381835</v>
      </c>
      <c r="AA71" s="2">
        <f>LN('[1]starts_average Q'!AA71)</f>
        <v>5.5227933630960253</v>
      </c>
      <c r="AB71" s="2">
        <f>LN('[1]starts_average Q'!AB71)</f>
        <v>6.6350712821077913</v>
      </c>
      <c r="AC71" s="2">
        <f>LN('[1]starts_average Q'!AC71)</f>
        <v>6.3473892096560105</v>
      </c>
      <c r="AD71" s="2">
        <f>LN('[1]starts_average Q'!AD71)</f>
        <v>7.4853045347910356</v>
      </c>
      <c r="AE71" s="2">
        <f>LN('[1]starts_average Q'!AE71)</f>
        <v>6.9847163201182658</v>
      </c>
      <c r="AF71" s="2">
        <f>LN('[1]starts_average Q'!AF71)</f>
        <v>7.9489738320066472</v>
      </c>
      <c r="AG71" s="2">
        <f>LN('[1]starts_average Q'!AG71)</f>
        <v>7.6867742986160463</v>
      </c>
      <c r="AH71" s="2">
        <f>LN('[1]starts_average Q'!AH71)</f>
        <v>8.0888687891619906</v>
      </c>
      <c r="AI71" s="2">
        <f>LN('[1]starts_average Q'!AI71)</f>
        <v>7.0819886589263383</v>
      </c>
      <c r="AJ71" s="2">
        <f>LN('[1]starts_average Q'!AJ71)</f>
        <v>7.570615058603626</v>
      </c>
      <c r="AK71" s="2">
        <f>LN('[1]starts_average Q'!AK71)</f>
        <v>7.9235896411925539</v>
      </c>
      <c r="AL71" s="2">
        <f>LN('[1]starts_average Q'!AL71)</f>
        <v>4.9368691438566463</v>
      </c>
      <c r="AM71" s="2">
        <f>LN('[1]starts_average Q'!AM71)</f>
        <v>8.0410910037086332</v>
      </c>
      <c r="AN71" s="2">
        <f>LN('[1]starts_average Q'!AN71)</f>
        <v>6.0544393462693709</v>
      </c>
      <c r="AO71" s="2">
        <f>LN('[1]starts_average Q'!AO71)</f>
        <v>8.0742338788804933</v>
      </c>
      <c r="AP71" s="2">
        <f>LN('[1]starts_average Q'!AP71)</f>
        <v>9.390130950768004</v>
      </c>
      <c r="AQ71" s="2">
        <f>LN('[1]starts_average Q'!AQ71)</f>
        <v>7.4922030426187414</v>
      </c>
      <c r="AR71" s="2">
        <f>LN('[1]starts_average Q'!AR71)</f>
        <v>8.3121351076484125</v>
      </c>
      <c r="AS71" s="2">
        <f>LN('[1]starts_average Q'!AS71)</f>
        <v>5.4380793089231956</v>
      </c>
      <c r="AT71" s="2">
        <f>LN('[1]starts_average Q'!AT71)</f>
        <v>8.069342366811636</v>
      </c>
      <c r="AU71" s="2">
        <f>LN('[1]starts_average Q'!AU71)</f>
        <v>7.7812776790053544</v>
      </c>
      <c r="AV71" s="2">
        <f>LN('[1]starts_average Q'!AV71)</f>
        <v>6.0145298200389776</v>
      </c>
      <c r="AW71" s="2">
        <f>LN('[1]starts_average Q'!AW71)</f>
        <v>5.3844950627890888</v>
      </c>
      <c r="AX71" s="4">
        <v>11.793696209119231</v>
      </c>
    </row>
    <row r="72" spans="1:50" x14ac:dyDescent="0.25">
      <c r="A72" s="4" t="s">
        <v>165</v>
      </c>
      <c r="B72" s="2">
        <f>LN('[1]starts_average Q'!B72)</f>
        <v>7.5731886209745669</v>
      </c>
      <c r="C72" s="2">
        <f>LN('[1]starts_average Q'!C72)</f>
        <v>6.8068293603921761</v>
      </c>
      <c r="D72" s="2">
        <f>LN('[1]starts_average Q'!D72)</f>
        <v>8.7480403271154792</v>
      </c>
      <c r="E72" s="2">
        <f>LN('[1]starts_average Q'!E72)</f>
        <v>9.3864761696830517</v>
      </c>
      <c r="F72" s="2">
        <f>LN('[1]starts_average Q'!F72)</f>
        <v>8.1346630545905683</v>
      </c>
      <c r="G72" s="2">
        <f>LN('[1]starts_average Q'!G72)</f>
        <v>6.5615020305058191</v>
      </c>
      <c r="H72" s="2">
        <f>LN('[1]starts_average Q'!H72)</f>
        <v>6.4446610580373367</v>
      </c>
      <c r="I72" s="2">
        <f>LN('[1]starts_average Q'!I72)</f>
        <v>9.701391768042722</v>
      </c>
      <c r="J72" s="2">
        <f>LN('[1]starts_average Q'!J72)</f>
        <v>8.8770563808280265</v>
      </c>
      <c r="K72" s="2">
        <f>LN('[1]starts_average Q'!K72)</f>
        <v>6.9738550806866604</v>
      </c>
      <c r="L72" s="2">
        <f>LN('[1]starts_average Q'!L72)</f>
        <v>7.3438573565521912</v>
      </c>
      <c r="M72" s="2">
        <f>LN('[1]starts_average Q'!M72)</f>
        <v>8.2487035383351515</v>
      </c>
      <c r="N72" s="2">
        <f>LN('[1]starts_average Q'!N72)</f>
        <v>7.8397881178048996</v>
      </c>
      <c r="O72" s="2">
        <f>LN('[1]starts_average Q'!O72)</f>
        <v>6.7810576259361799</v>
      </c>
      <c r="P72" s="2">
        <f>LN('[1]starts_average Q'!P72)</f>
        <v>7.3369369137076177</v>
      </c>
      <c r="Q72" s="2">
        <f>LN('[1]starts_average Q'!Q72)</f>
        <v>7.4895983899834082</v>
      </c>
      <c r="R72" s="2">
        <f>LN('[1]starts_average Q'!R72)</f>
        <v>7.0231651304929645</v>
      </c>
      <c r="S72" s="2">
        <f>LN('[1]starts_average Q'!S72)</f>
        <v>7.5874794392099414</v>
      </c>
      <c r="T72" s="2">
        <f>LN('[1]starts_average Q'!T72)</f>
        <v>6.465626186502381</v>
      </c>
      <c r="U72" s="2">
        <f>LN('[1]starts_average Q'!U72)</f>
        <v>8.3630314004161388</v>
      </c>
      <c r="V72" s="2">
        <f>LN('[1]starts_average Q'!V72)</f>
        <v>7.7326614490544392</v>
      </c>
      <c r="W72" s="2">
        <f>LN('[1]starts_average Q'!W72)</f>
        <v>7.6747723081085377</v>
      </c>
      <c r="X72" s="2">
        <f>LN('[1]starts_average Q'!X72)</f>
        <v>6.8243736700430864</v>
      </c>
      <c r="Y72" s="2">
        <f>LN('[1]starts_average Q'!Y72)</f>
        <v>5.6993281243068212</v>
      </c>
      <c r="Z72" s="2">
        <f>LN('[1]starts_average Q'!Z72)</f>
        <v>8.7942692180807942</v>
      </c>
      <c r="AA72" s="2">
        <f>LN('[1]starts_average Q'!AA72)</f>
        <v>5.0084105990741445</v>
      </c>
      <c r="AB72" s="2">
        <f>LN('[1]starts_average Q'!AB72)</f>
        <v>6.649847735231587</v>
      </c>
      <c r="AC72" s="2">
        <f>LN('[1]starts_average Q'!AC72)</f>
        <v>6.2278533251722124</v>
      </c>
      <c r="AD72" s="2">
        <f>LN('[1]starts_average Q'!AD72)</f>
        <v>7.4658460952152419</v>
      </c>
      <c r="AE72" s="2">
        <f>LN('[1]starts_average Q'!AE72)</f>
        <v>6.9822441309728767</v>
      </c>
      <c r="AF72" s="2">
        <f>LN('[1]starts_average Q'!AF72)</f>
        <v>7.8882094616637799</v>
      </c>
      <c r="AG72" s="2">
        <f>LN('[1]starts_average Q'!AG72)</f>
        <v>7.4444435622738547</v>
      </c>
      <c r="AH72" s="2">
        <f>LN('[1]starts_average Q'!AH72)</f>
        <v>8.2103056466690667</v>
      </c>
      <c r="AI72" s="2">
        <f>LN('[1]starts_average Q'!AI72)</f>
        <v>7.0786225968420826</v>
      </c>
      <c r="AJ72" s="2">
        <f>LN('[1]starts_average Q'!AJ72)</f>
        <v>7.6095317862401366</v>
      </c>
      <c r="AK72" s="2">
        <f>LN('[1]starts_average Q'!AK72)</f>
        <v>7.890083408117599</v>
      </c>
      <c r="AL72" s="2">
        <f>LN('[1]starts_average Q'!AL72)</f>
        <v>4.9698132995760007</v>
      </c>
      <c r="AM72" s="2">
        <f>LN('[1]starts_average Q'!AM72)</f>
        <v>8.0980347561760713</v>
      </c>
      <c r="AN72" s="2">
        <f>LN('[1]starts_average Q'!AN72)</f>
        <v>5.9436738832716332</v>
      </c>
      <c r="AO72" s="2">
        <f>LN('[1]starts_average Q'!AO72)</f>
        <v>8.046869510959576</v>
      </c>
      <c r="AP72" s="2">
        <f>LN('[1]starts_average Q'!AP72)</f>
        <v>9.4409228523873914</v>
      </c>
      <c r="AQ72" s="2">
        <f>LN('[1]starts_average Q'!AQ72)</f>
        <v>7.5947167004549962</v>
      </c>
      <c r="AR72" s="2">
        <f>LN('[1]starts_average Q'!AR72)</f>
        <v>8.269586167923654</v>
      </c>
      <c r="AS72" s="2">
        <f>LN('[1]starts_average Q'!AS72)</f>
        <v>5.181783550292085</v>
      </c>
      <c r="AT72" s="2">
        <f>LN('[1]starts_average Q'!AT72)</f>
        <v>8.1209851045707495</v>
      </c>
      <c r="AU72" s="2">
        <f>LN('[1]starts_average Q'!AU72)</f>
        <v>7.7158667113426036</v>
      </c>
      <c r="AV72" s="2">
        <f>LN('[1]starts_average Q'!AV72)</f>
        <v>6.061456918928017</v>
      </c>
      <c r="AW72" s="2">
        <f>LN('[1]starts_average Q'!AW72)</f>
        <v>5.3502771054787477</v>
      </c>
      <c r="AX72" s="4">
        <v>11.804243419584331</v>
      </c>
    </row>
    <row r="73" spans="1:50" x14ac:dyDescent="0.25">
      <c r="A73" s="4" t="s">
        <v>166</v>
      </c>
      <c r="B73" s="2">
        <f>LN('[1]starts_average Q'!B73)</f>
        <v>7.5545094199723719</v>
      </c>
      <c r="C73" s="2">
        <f>LN('[1]starts_average Q'!C73)</f>
        <v>6.7661917146603505</v>
      </c>
      <c r="D73" s="2">
        <f>LN('[1]starts_average Q'!D73)</f>
        <v>8.7646780741166062</v>
      </c>
      <c r="E73" s="2">
        <f>LN('[1]starts_average Q'!E73)</f>
        <v>9.4126823972609479</v>
      </c>
      <c r="F73" s="2">
        <f>LN('[1]starts_average Q'!F73)</f>
        <v>8.0791015804809785</v>
      </c>
      <c r="G73" s="2">
        <f>LN('[1]starts_average Q'!G73)</f>
        <v>6.6463905148477291</v>
      </c>
      <c r="H73" s="2">
        <f>LN('[1]starts_average Q'!H73)</f>
        <v>6.4243286294042612</v>
      </c>
      <c r="I73" s="2">
        <f>LN('[1]starts_average Q'!I73)</f>
        <v>9.7306805881107596</v>
      </c>
      <c r="J73" s="2">
        <f>LN('[1]starts_average Q'!J73)</f>
        <v>8.8700073588058004</v>
      </c>
      <c r="K73" s="2">
        <f>LN('[1]starts_average Q'!K73)</f>
        <v>6.9210005057321577</v>
      </c>
      <c r="L73" s="2">
        <f>LN('[1]starts_average Q'!L73)</f>
        <v>7.2873326161381735</v>
      </c>
      <c r="M73" s="2">
        <f>LN('[1]starts_average Q'!M73)</f>
        <v>8.2903762347357191</v>
      </c>
      <c r="N73" s="2">
        <f>LN('[1]starts_average Q'!N73)</f>
        <v>7.8660832666473501</v>
      </c>
      <c r="O73" s="2">
        <f>LN('[1]starts_average Q'!O73)</f>
        <v>6.8448154792082629</v>
      </c>
      <c r="P73" s="2">
        <f>LN('[1]starts_average Q'!P73)</f>
        <v>7.3279995245168896</v>
      </c>
      <c r="Q73" s="2">
        <f>LN('[1]starts_average Q'!Q73)</f>
        <v>7.37650812632622</v>
      </c>
      <c r="R73" s="2">
        <f>LN('[1]starts_average Q'!R73)</f>
        <v>7.058184758007541</v>
      </c>
      <c r="S73" s="2">
        <f>LN('[1]starts_average Q'!S73)</f>
        <v>7.6690282885896828</v>
      </c>
      <c r="T73" s="2">
        <f>LN('[1]starts_average Q'!T73)</f>
        <v>6.4661447242376191</v>
      </c>
      <c r="U73" s="2">
        <f>LN('[1]starts_average Q'!U73)</f>
        <v>8.122766930423289</v>
      </c>
      <c r="V73" s="2">
        <f>LN('[1]starts_average Q'!V73)</f>
        <v>7.8469809821387884</v>
      </c>
      <c r="W73" s="2">
        <f>LN('[1]starts_average Q'!W73)</f>
        <v>7.6369128970651152</v>
      </c>
      <c r="X73" s="2">
        <f>LN('[1]starts_average Q'!X73)</f>
        <v>6.8035052576083377</v>
      </c>
      <c r="Y73" s="2">
        <f>LN('[1]starts_average Q'!Y73)</f>
        <v>5.7827990149744251</v>
      </c>
      <c r="Z73" s="2">
        <f>LN('[1]starts_average Q'!Z73)</f>
        <v>8.8451531103665886</v>
      </c>
      <c r="AA73" s="2">
        <f>LN('[1]starts_average Q'!AA73)</f>
        <v>5.0455733454575364</v>
      </c>
      <c r="AB73" s="2">
        <f>LN('[1]starts_average Q'!AB73)</f>
        <v>6.5939573593997967</v>
      </c>
      <c r="AC73" s="2">
        <f>LN('[1]starts_average Q'!AC73)</f>
        <v>6.2785214241658442</v>
      </c>
      <c r="AD73" s="2">
        <f>LN('[1]starts_average Q'!AD73)</f>
        <v>7.4231703550819352</v>
      </c>
      <c r="AE73" s="2">
        <f>LN('[1]starts_average Q'!AE73)</f>
        <v>6.9732308609410483</v>
      </c>
      <c r="AF73" s="2">
        <f>LN('[1]starts_average Q'!AF73)</f>
        <v>7.9868449011613825</v>
      </c>
      <c r="AG73" s="2">
        <f>LN('[1]starts_average Q'!AG73)</f>
        <v>7.6022349047758606</v>
      </c>
      <c r="AH73" s="2">
        <f>LN('[1]starts_average Q'!AH73)</f>
        <v>8.2212100939250696</v>
      </c>
      <c r="AI73" s="2">
        <f>LN('[1]starts_average Q'!AI73)</f>
        <v>7.1314320214580054</v>
      </c>
      <c r="AJ73" s="2">
        <f>LN('[1]starts_average Q'!AJ73)</f>
        <v>7.5994013334158153</v>
      </c>
      <c r="AK73" s="2">
        <f>LN('[1]starts_average Q'!AK73)</f>
        <v>8.0013550258267028</v>
      </c>
      <c r="AL73" s="2">
        <f>LN('[1]starts_average Q'!AL73)</f>
        <v>5.0896518344144805</v>
      </c>
      <c r="AM73" s="2">
        <f>LN('[1]starts_average Q'!AM73)</f>
        <v>8.1755475960210262</v>
      </c>
      <c r="AN73" s="2">
        <f>LN('[1]starts_average Q'!AN73)</f>
        <v>5.9188938542731462</v>
      </c>
      <c r="AO73" s="2">
        <f>LN('[1]starts_average Q'!AO73)</f>
        <v>8.0567437749753132</v>
      </c>
      <c r="AP73" s="2">
        <f>LN('[1]starts_average Q'!AP73)</f>
        <v>9.4769264811332299</v>
      </c>
      <c r="AQ73" s="2">
        <f>LN('[1]starts_average Q'!AQ73)</f>
        <v>7.5942134713912859</v>
      </c>
      <c r="AR73" s="2">
        <f>LN('[1]starts_average Q'!AR73)</f>
        <v>8.3782375905270534</v>
      </c>
      <c r="AS73" s="2">
        <f>LN('[1]starts_average Q'!AS73)</f>
        <v>5.4903141888654101</v>
      </c>
      <c r="AT73" s="2">
        <f>LN('[1]starts_average Q'!AT73)</f>
        <v>8.051765742135391</v>
      </c>
      <c r="AU73" s="2">
        <f>LN('[1]starts_average Q'!AU73)</f>
        <v>7.7201658803689002</v>
      </c>
      <c r="AV73" s="2">
        <f>LN('[1]starts_average Q'!AV73)</f>
        <v>6.0722761898443958</v>
      </c>
      <c r="AW73" s="2">
        <f>LN('[1]starts_average Q'!AW73)</f>
        <v>5.3905926426572073</v>
      </c>
      <c r="AX73" s="4">
        <v>11.820184649095374</v>
      </c>
    </row>
    <row r="74" spans="1:50" x14ac:dyDescent="0.25">
      <c r="A74" s="4" t="s">
        <v>167</v>
      </c>
      <c r="B74" s="2">
        <f>LN('[1]starts_average Q'!B74)</f>
        <v>7.6037317865522418</v>
      </c>
      <c r="C74" s="2">
        <f>LN('[1]starts_average Q'!C74)</f>
        <v>6.8631065273132554</v>
      </c>
      <c r="D74" s="2">
        <f>LN('[1]starts_average Q'!D74)</f>
        <v>8.7826807783582499</v>
      </c>
      <c r="E74" s="2">
        <f>LN('[1]starts_average Q'!E74)</f>
        <v>9.5077747358706421</v>
      </c>
      <c r="F74" s="2">
        <f>LN('[1]starts_average Q'!F74)</f>
        <v>8.1213813403362121</v>
      </c>
      <c r="G74" s="2">
        <f>LN('[1]starts_average Q'!G74)</f>
        <v>6.6003239111453382</v>
      </c>
      <c r="H74" s="2">
        <f>LN('[1]starts_average Q'!H74)</f>
        <v>6.4123654633459859</v>
      </c>
      <c r="I74" s="2">
        <f>LN('[1]starts_average Q'!I74)</f>
        <v>9.815384670981155</v>
      </c>
      <c r="J74" s="2">
        <f>LN('[1]starts_average Q'!J74)</f>
        <v>8.9423301993218658</v>
      </c>
      <c r="K74" s="2">
        <f>LN('[1]starts_average Q'!K74)</f>
        <v>7.0189984577981193</v>
      </c>
      <c r="L74" s="2">
        <f>LN('[1]starts_average Q'!L74)</f>
        <v>7.3895639536776354</v>
      </c>
      <c r="M74" s="2">
        <f>LN('[1]starts_average Q'!M74)</f>
        <v>8.3398989763363076</v>
      </c>
      <c r="N74" s="2">
        <f>LN('[1]starts_average Q'!N74)</f>
        <v>7.8718197856611329</v>
      </c>
      <c r="O74" s="2">
        <f>LN('[1]starts_average Q'!O74)</f>
        <v>6.9140686410387291</v>
      </c>
      <c r="P74" s="2">
        <f>LN('[1]starts_average Q'!P74)</f>
        <v>7.2494519397401564</v>
      </c>
      <c r="Q74" s="2">
        <f>LN('[1]starts_average Q'!Q74)</f>
        <v>7.3928527541753963</v>
      </c>
      <c r="R74" s="2">
        <f>LN('[1]starts_average Q'!R74)</f>
        <v>7.1330298913053012</v>
      </c>
      <c r="S74" s="2">
        <f>LN('[1]starts_average Q'!S74)</f>
        <v>7.5184262377178444</v>
      </c>
      <c r="T74" s="2">
        <f>LN('[1]starts_average Q'!T74)</f>
        <v>6.5260066974912885</v>
      </c>
      <c r="U74" s="2">
        <f>LN('[1]starts_average Q'!U74)</f>
        <v>8.0679851603601538</v>
      </c>
      <c r="V74" s="2">
        <f>LN('[1]starts_average Q'!V74)</f>
        <v>7.8392629766611526</v>
      </c>
      <c r="W74" s="2">
        <f>LN('[1]starts_average Q'!W74)</f>
        <v>7.5324451588971746</v>
      </c>
      <c r="X74" s="2">
        <f>LN('[1]starts_average Q'!X74)</f>
        <v>6.7837026303121579</v>
      </c>
      <c r="Y74" s="2">
        <f>LN('[1]starts_average Q'!Y74)</f>
        <v>5.7909790196863558</v>
      </c>
      <c r="Z74" s="2">
        <f>LN('[1]starts_average Q'!Z74)</f>
        <v>8.9058059824464593</v>
      </c>
      <c r="AA74" s="2">
        <f>LN('[1]starts_average Q'!AA74)</f>
        <v>5.2609615800042677</v>
      </c>
      <c r="AB74" s="2">
        <f>LN('[1]starts_average Q'!AB74)</f>
        <v>6.687524149114962</v>
      </c>
      <c r="AC74" s="2">
        <f>LN('[1]starts_average Q'!AC74)</f>
        <v>6.3159605926824796</v>
      </c>
      <c r="AD74" s="2">
        <f>LN('[1]starts_average Q'!AD74)</f>
        <v>7.4645098346365275</v>
      </c>
      <c r="AE74" s="2">
        <f>LN('[1]starts_average Q'!AE74)</f>
        <v>6.9936271180561009</v>
      </c>
      <c r="AF74" s="2">
        <f>LN('[1]starts_average Q'!AF74)</f>
        <v>8.160423004846832</v>
      </c>
      <c r="AG74" s="2">
        <f>LN('[1]starts_average Q'!AG74)</f>
        <v>7.7099063301147073</v>
      </c>
      <c r="AH74" s="2">
        <f>LN('[1]starts_average Q'!AH74)</f>
        <v>8.2494008884331453</v>
      </c>
      <c r="AI74" s="2">
        <f>LN('[1]starts_average Q'!AI74)</f>
        <v>7.179815970530961</v>
      </c>
      <c r="AJ74" s="2">
        <f>LN('[1]starts_average Q'!AJ74)</f>
        <v>7.6184148846267137</v>
      </c>
      <c r="AK74" s="2">
        <f>LN('[1]starts_average Q'!AK74)</f>
        <v>8.1404127171679814</v>
      </c>
      <c r="AL74" s="2">
        <f>LN('[1]starts_average Q'!AL74)</f>
        <v>5.0498560072495371</v>
      </c>
      <c r="AM74" s="2">
        <f>LN('[1]starts_average Q'!AM74)</f>
        <v>8.1691475741755593</v>
      </c>
      <c r="AN74" s="2">
        <f>LN('[1]starts_average Q'!AN74)</f>
        <v>6.0177818554253557</v>
      </c>
      <c r="AO74" s="2">
        <f>LN('[1]starts_average Q'!AO74)</f>
        <v>8.1215793993584473</v>
      </c>
      <c r="AP74" s="2">
        <f>LN('[1]starts_average Q'!AP74)</f>
        <v>9.5446674522510069</v>
      </c>
      <c r="AQ74" s="2">
        <f>LN('[1]starts_average Q'!AQ74)</f>
        <v>7.5989004568714096</v>
      </c>
      <c r="AR74" s="2">
        <f>LN('[1]starts_average Q'!AR74)</f>
        <v>8.3475904070300579</v>
      </c>
      <c r="AS74" s="2">
        <f>LN('[1]starts_average Q'!AS74)</f>
        <v>5.414617822244197</v>
      </c>
      <c r="AT74" s="2">
        <f>LN('[1]starts_average Q'!AT74)</f>
        <v>8.1256309884770648</v>
      </c>
      <c r="AU74" s="2">
        <f>LN('[1]starts_average Q'!AU74)</f>
        <v>7.7647205447714773</v>
      </c>
      <c r="AV74" s="2">
        <f>LN('[1]starts_average Q'!AV74)</f>
        <v>6.1268691841141854</v>
      </c>
      <c r="AW74" s="2">
        <f>LN('[1]starts_average Q'!AW74)</f>
        <v>5.4264173691753523</v>
      </c>
      <c r="AX74" s="4">
        <v>11.86396723902477</v>
      </c>
    </row>
    <row r="75" spans="1:50" x14ac:dyDescent="0.25">
      <c r="A75" s="4" t="s">
        <v>168</v>
      </c>
      <c r="B75" s="2">
        <f>LN('[1]starts_average Q'!B75)</f>
        <v>7.6861623034929059</v>
      </c>
      <c r="C75" s="2">
        <f>LN('[1]starts_average Q'!C75)</f>
        <v>6.9788348606630892</v>
      </c>
      <c r="D75" s="2">
        <f>LN('[1]starts_average Q'!D75)</f>
        <v>8.8498964295155389</v>
      </c>
      <c r="E75" s="2">
        <f>LN('[1]starts_average Q'!E75)</f>
        <v>9.3349151065578138</v>
      </c>
      <c r="F75" s="2">
        <f>LN('[1]starts_average Q'!F75)</f>
        <v>8.1634662787124874</v>
      </c>
      <c r="G75" s="2">
        <f>LN('[1]starts_average Q'!G75)</f>
        <v>6.3997035820988719</v>
      </c>
      <c r="H75" s="2">
        <f>LN('[1]starts_average Q'!H75)</f>
        <v>6.3589970010474968</v>
      </c>
      <c r="I75" s="2">
        <f>LN('[1]starts_average Q'!I75)</f>
        <v>9.7356210167117574</v>
      </c>
      <c r="J75" s="2">
        <f>LN('[1]starts_average Q'!J75)</f>
        <v>8.9762622556091927</v>
      </c>
      <c r="K75" s="2">
        <f>LN('[1]starts_average Q'!K75)</f>
        <v>6.9347217272119517</v>
      </c>
      <c r="L75" s="2">
        <f>LN('[1]starts_average Q'!L75)</f>
        <v>7.3981740929704651</v>
      </c>
      <c r="M75" s="2">
        <f>LN('[1]starts_average Q'!M75)</f>
        <v>8.3609291689415723</v>
      </c>
      <c r="N75" s="2">
        <f>LN('[1]starts_average Q'!N75)</f>
        <v>7.8930744372667156</v>
      </c>
      <c r="O75" s="2">
        <f>LN('[1]starts_average Q'!O75)</f>
        <v>6.93537044601511</v>
      </c>
      <c r="P75" s="2">
        <f>LN('[1]starts_average Q'!P75)</f>
        <v>7.179815970530961</v>
      </c>
      <c r="Q75" s="2">
        <f>LN('[1]starts_average Q'!Q75)</f>
        <v>7.4338635262792847</v>
      </c>
      <c r="R75" s="2">
        <f>LN('[1]starts_average Q'!R75)</f>
        <v>7.0317412587631285</v>
      </c>
      <c r="S75" s="2">
        <f>LN('[1]starts_average Q'!S75)</f>
        <v>7.6682495330016929</v>
      </c>
      <c r="T75" s="2">
        <f>LN('[1]starts_average Q'!T75)</f>
        <v>6.4473058625412127</v>
      </c>
      <c r="U75" s="2">
        <f>LN('[1]starts_average Q'!U75)</f>
        <v>7.9877509034883616</v>
      </c>
      <c r="V75" s="2">
        <f>LN('[1]starts_average Q'!V75)</f>
        <v>7.7766748394402745</v>
      </c>
      <c r="W75" s="2">
        <f>LN('[1]starts_average Q'!W75)</f>
        <v>7.6067188448635221</v>
      </c>
      <c r="X75" s="2">
        <f>LN('[1]starts_average Q'!X75)</f>
        <v>7.0296778829389419</v>
      </c>
      <c r="Y75" s="2">
        <f>LN('[1]starts_average Q'!Y75)</f>
        <v>5.9053618480545707</v>
      </c>
      <c r="Z75" s="2">
        <f>LN('[1]starts_average Q'!Z75)</f>
        <v>8.9056251669681608</v>
      </c>
      <c r="AA75" s="2">
        <f>LN('[1]starts_average Q'!AA75)</f>
        <v>5.1609691753968132</v>
      </c>
      <c r="AB75" s="2">
        <f>LN('[1]starts_average Q'!AB75)</f>
        <v>6.7654233704043412</v>
      </c>
      <c r="AC75" s="2">
        <f>LN('[1]starts_average Q'!AC75)</f>
        <v>6.2172712158416754</v>
      </c>
      <c r="AD75" s="2">
        <f>LN('[1]starts_average Q'!AD75)</f>
        <v>7.4430783743485156</v>
      </c>
      <c r="AE75" s="2">
        <f>LN('[1]starts_average Q'!AE75)</f>
        <v>7.0755270547613609</v>
      </c>
      <c r="AF75" s="2">
        <f>LN('[1]starts_average Q'!AF75)</f>
        <v>8.1614701752028864</v>
      </c>
      <c r="AG75" s="2">
        <f>LN('[1]starts_average Q'!AG75)</f>
        <v>7.581719640125308</v>
      </c>
      <c r="AH75" s="2">
        <f>LN('[1]starts_average Q'!AH75)</f>
        <v>8.2307547897297137</v>
      </c>
      <c r="AI75" s="2">
        <f>LN('[1]starts_average Q'!AI75)</f>
        <v>7.2351387182854703</v>
      </c>
      <c r="AJ75" s="2">
        <f>LN('[1]starts_average Q'!AJ75)</f>
        <v>7.6362696033793735</v>
      </c>
      <c r="AK75" s="2">
        <f>LN('[1]starts_average Q'!AK75)</f>
        <v>8.0628529155259372</v>
      </c>
      <c r="AL75" s="2">
        <f>LN('[1]starts_average Q'!AL75)</f>
        <v>4.9052747784384296</v>
      </c>
      <c r="AM75" s="2">
        <f>LN('[1]starts_average Q'!AM75)</f>
        <v>8.303339687009121</v>
      </c>
      <c r="AN75" s="2">
        <f>LN('[1]starts_average Q'!AN75)</f>
        <v>6.0322865416282374</v>
      </c>
      <c r="AO75" s="2">
        <f>LN('[1]starts_average Q'!AO75)</f>
        <v>8.1536374863852821</v>
      </c>
      <c r="AP75" s="2">
        <f>LN('[1]starts_average Q'!AP75)</f>
        <v>9.6341255274203039</v>
      </c>
      <c r="AQ75" s="2">
        <f>LN('[1]starts_average Q'!AQ75)</f>
        <v>7.6710502194441643</v>
      </c>
      <c r="AR75" s="2">
        <f>LN('[1]starts_average Q'!AR75)</f>
        <v>8.3265974981700364</v>
      </c>
      <c r="AS75" s="2">
        <f>LN('[1]starts_average Q'!AS75)</f>
        <v>5.2417470150596426</v>
      </c>
      <c r="AT75" s="2">
        <f>LN('[1]starts_average Q'!AT75)</f>
        <v>8.2046718289508114</v>
      </c>
      <c r="AU75" s="2">
        <f>LN('[1]starts_average Q'!AU75)</f>
        <v>7.6951514704451895</v>
      </c>
      <c r="AV75" s="2">
        <f>LN('[1]starts_average Q'!AV75)</f>
        <v>5.9797292908895612</v>
      </c>
      <c r="AW75" s="2">
        <f>LN('[1]starts_average Q'!AW75)</f>
        <v>5.4496068140942624</v>
      </c>
      <c r="AX75" s="4">
        <v>11.865608451639421</v>
      </c>
    </row>
    <row r="76" spans="1:50" x14ac:dyDescent="0.25">
      <c r="A76" s="4" t="s">
        <v>169</v>
      </c>
      <c r="B76" s="2">
        <f>LN('[1]starts_average Q'!B76)</f>
        <v>7.6730680703422678</v>
      </c>
      <c r="C76" s="2">
        <f>LN('[1]starts_average Q'!C76)</f>
        <v>6.8469431395853793</v>
      </c>
      <c r="D76" s="2">
        <f>LN('[1]starts_average Q'!D76)</f>
        <v>8.6646357074534315</v>
      </c>
      <c r="E76" s="2">
        <f>LN('[1]starts_average Q'!E76)</f>
        <v>9.2452247738296851</v>
      </c>
      <c r="F76" s="2">
        <f>LN('[1]starts_average Q'!F76)</f>
        <v>8.0976291589285712</v>
      </c>
      <c r="G76" s="2">
        <f>LN('[1]starts_average Q'!G76)</f>
        <v>6.534757361011474</v>
      </c>
      <c r="H76" s="2">
        <f>LN('[1]starts_average Q'!H76)</f>
        <v>6.2544696318473223</v>
      </c>
      <c r="I76" s="2">
        <f>LN('[1]starts_average Q'!I76)</f>
        <v>9.7589626184367404</v>
      </c>
      <c r="J76" s="2">
        <f>LN('[1]starts_average Q'!J76)</f>
        <v>8.8989119057944013</v>
      </c>
      <c r="K76" s="2">
        <f>LN('[1]starts_average Q'!K76)</f>
        <v>7.0142151900832639</v>
      </c>
      <c r="L76" s="2">
        <f>LN('[1]starts_average Q'!L76)</f>
        <v>7.3679189879458997</v>
      </c>
      <c r="M76" s="2">
        <f>LN('[1]starts_average Q'!M76)</f>
        <v>8.3379070231658048</v>
      </c>
      <c r="N76" s="2">
        <f>LN('[1]starts_average Q'!N76)</f>
        <v>7.8633949209202036</v>
      </c>
      <c r="O76" s="2">
        <f>LN('[1]starts_average Q'!O76)</f>
        <v>6.9020724958466388</v>
      </c>
      <c r="P76" s="2">
        <f>LN('[1]starts_average Q'!P76)</f>
        <v>7.0127157146186239</v>
      </c>
      <c r="Q76" s="2">
        <f>LN('[1]starts_average Q'!Q76)</f>
        <v>7.5240214152061249</v>
      </c>
      <c r="R76" s="2">
        <f>LN('[1]starts_average Q'!R76)</f>
        <v>7.1665233412692757</v>
      </c>
      <c r="S76" s="2">
        <f>LN('[1]starts_average Q'!S76)</f>
        <v>7.6241305856612893</v>
      </c>
      <c r="T76" s="2">
        <f>LN('[1]starts_average Q'!T76)</f>
        <v>6.4676987261043539</v>
      </c>
      <c r="U76" s="2">
        <f>LN('[1]starts_average Q'!U76)</f>
        <v>7.923227475437403</v>
      </c>
      <c r="V76" s="2">
        <f>LN('[1]starts_average Q'!V76)</f>
        <v>7.8306905535749607</v>
      </c>
      <c r="W76" s="2">
        <f>LN('[1]starts_average Q'!W76)</f>
        <v>7.4985005259240012</v>
      </c>
      <c r="X76" s="2">
        <f>LN('[1]starts_average Q'!X76)</f>
        <v>7.0024592144514344</v>
      </c>
      <c r="Y76" s="2">
        <f>LN('[1]starts_average Q'!Y76)</f>
        <v>5.9242557974145322</v>
      </c>
      <c r="Z76" s="2">
        <f>LN('[1]starts_average Q'!Z76)</f>
        <v>8.9158350741762771</v>
      </c>
      <c r="AA76" s="2">
        <f>LN('[1]starts_average Q'!AA76)</f>
        <v>5.0541204060359943</v>
      </c>
      <c r="AB76" s="2">
        <f>LN('[1]starts_average Q'!AB76)</f>
        <v>6.6762434779974109</v>
      </c>
      <c r="AC76" s="2">
        <f>LN('[1]starts_average Q'!AC76)</f>
        <v>6.2085900260966289</v>
      </c>
      <c r="AD76" s="2">
        <f>LN('[1]starts_average Q'!AD76)</f>
        <v>7.4547199493640006</v>
      </c>
      <c r="AE76" s="2">
        <f>LN('[1]starts_average Q'!AE76)</f>
        <v>7.0797458769377268</v>
      </c>
      <c r="AF76" s="2">
        <f>LN('[1]starts_average Q'!AF76)</f>
        <v>8.0791015804809785</v>
      </c>
      <c r="AG76" s="2">
        <f>LN('[1]starts_average Q'!AG76)</f>
        <v>7.6231530684769018</v>
      </c>
      <c r="AH76" s="2">
        <f>LN('[1]starts_average Q'!AH76)</f>
        <v>8.1452595665168648</v>
      </c>
      <c r="AI76" s="2">
        <f>LN('[1]starts_average Q'!AI76)</f>
        <v>7.1739583197567942</v>
      </c>
      <c r="AJ76" s="2">
        <f>LN('[1]starts_average Q'!AJ76)</f>
        <v>7.5611215895302379</v>
      </c>
      <c r="AK76" s="2">
        <f>LN('[1]starts_average Q'!AK76)</f>
        <v>8.1302553879219559</v>
      </c>
      <c r="AL76" s="2">
        <f>LN('[1]starts_average Q'!AL76)</f>
        <v>5.1799091354977351</v>
      </c>
      <c r="AM76" s="2">
        <f>LN('[1]starts_average Q'!AM76)</f>
        <v>8.2569533354608513</v>
      </c>
      <c r="AN76" s="2">
        <f>LN('[1]starts_average Q'!AN76)</f>
        <v>6.069196895648334</v>
      </c>
      <c r="AO76" s="2">
        <f>LN('[1]starts_average Q'!AO76)</f>
        <v>8.1684864171266813</v>
      </c>
      <c r="AP76" s="2">
        <f>LN('[1]starts_average Q'!AP76)</f>
        <v>9.5926050869139114</v>
      </c>
      <c r="AQ76" s="2">
        <f>LN('[1]starts_average Q'!AQ76)</f>
        <v>7.6353038862594147</v>
      </c>
      <c r="AR76" s="2">
        <f>LN('[1]starts_average Q'!AR76)</f>
        <v>8.2615264483964683</v>
      </c>
      <c r="AS76" s="2">
        <f>LN('[1]starts_average Q'!AS76)</f>
        <v>5.445299556896682</v>
      </c>
      <c r="AT76" s="2">
        <f>LN('[1]starts_average Q'!AT76)</f>
        <v>8.0348470389721154</v>
      </c>
      <c r="AU76" s="2">
        <f>LN('[1]starts_average Q'!AU76)</f>
        <v>7.7111012518401578</v>
      </c>
      <c r="AV76" s="2">
        <f>LN('[1]starts_average Q'!AV76)</f>
        <v>6.2271952139276632</v>
      </c>
      <c r="AW76" s="2">
        <f>LN('[1]starts_average Q'!AW76)</f>
        <v>5.4553211153577017</v>
      </c>
      <c r="AX76" s="4">
        <v>11.82953507249519</v>
      </c>
    </row>
    <row r="77" spans="1:50" x14ac:dyDescent="0.25">
      <c r="A77" s="4" t="s">
        <v>170</v>
      </c>
      <c r="B77" s="2">
        <f>LN('[1]starts_average Q'!B77)</f>
        <v>7.554160196989951</v>
      </c>
      <c r="C77" s="2">
        <f>LN('[1]starts_average Q'!C77)</f>
        <v>6.7420941630812896</v>
      </c>
      <c r="D77" s="2">
        <f>LN('[1]starts_average Q'!D77)</f>
        <v>8.5209859896549336</v>
      </c>
      <c r="E77" s="2">
        <f>LN('[1]starts_average Q'!E77)</f>
        <v>9.1610800973221309</v>
      </c>
      <c r="F77" s="2">
        <f>LN('[1]starts_average Q'!F77)</f>
        <v>7.8897088996555729</v>
      </c>
      <c r="G77" s="2">
        <f>LN('[1]starts_average Q'!G77)</f>
        <v>6.4356160376059801</v>
      </c>
      <c r="H77" s="2">
        <f>LN('[1]starts_average Q'!H77)</f>
        <v>6.1647173288087265</v>
      </c>
      <c r="I77" s="2">
        <f>LN('[1]starts_average Q'!I77)</f>
        <v>9.480036665662487</v>
      </c>
      <c r="J77" s="2">
        <f>LN('[1]starts_average Q'!J77)</f>
        <v>8.8685540405312011</v>
      </c>
      <c r="K77" s="2">
        <f>LN('[1]starts_average Q'!K77)</f>
        <v>6.7113347978086804</v>
      </c>
      <c r="L77" s="2">
        <f>LN('[1]starts_average Q'!L77)</f>
        <v>7.2176879603687381</v>
      </c>
      <c r="M77" s="2">
        <f>LN('[1]starts_average Q'!M77)</f>
        <v>8.129371518480669</v>
      </c>
      <c r="N77" s="2">
        <f>LN('[1]starts_average Q'!N77)</f>
        <v>7.6020684461820514</v>
      </c>
      <c r="O77" s="2">
        <f>LN('[1]starts_average Q'!O77)</f>
        <v>6.7258336422095093</v>
      </c>
      <c r="P77" s="2">
        <f>LN('[1]starts_average Q'!P77)</f>
        <v>7.0607624481073161</v>
      </c>
      <c r="Q77" s="2">
        <f>LN('[1]starts_average Q'!Q77)</f>
        <v>7.3928527541753963</v>
      </c>
      <c r="R77" s="2">
        <f>LN('[1]starts_average Q'!R77)</f>
        <v>6.8752320872765766</v>
      </c>
      <c r="S77" s="2">
        <f>LN('[1]starts_average Q'!S77)</f>
        <v>7.4436636831155907</v>
      </c>
      <c r="T77" s="2">
        <f>LN('[1]starts_average Q'!T77)</f>
        <v>6.3468052680335774</v>
      </c>
      <c r="U77" s="2">
        <f>LN('[1]starts_average Q'!U77)</f>
        <v>7.7916605507121375</v>
      </c>
      <c r="V77" s="2">
        <f>LN('[1]starts_average Q'!V77)</f>
        <v>7.5513620139819464</v>
      </c>
      <c r="W77" s="2">
        <f>LN('[1]starts_average Q'!W77)</f>
        <v>7.3590431900319313</v>
      </c>
      <c r="X77" s="2">
        <f>LN('[1]starts_average Q'!X77)</f>
        <v>7.0707241072602764</v>
      </c>
      <c r="Y77" s="2">
        <f>LN('[1]starts_average Q'!Y77)</f>
        <v>5.7170277014062219</v>
      </c>
      <c r="Z77" s="2">
        <f>LN('[1]starts_average Q'!Z77)</f>
        <v>8.8426044806780251</v>
      </c>
      <c r="AA77" s="2">
        <f>LN('[1]starts_average Q'!AA77)</f>
        <v>5.1685882598732524</v>
      </c>
      <c r="AB77" s="2">
        <f>LN('[1]starts_average Q'!AB77)</f>
        <v>6.4167322825123261</v>
      </c>
      <c r="AC77" s="2">
        <f>LN('[1]starts_average Q'!AC77)</f>
        <v>6.1254125196177212</v>
      </c>
      <c r="AD77" s="2">
        <f>LN('[1]starts_average Q'!AD77)</f>
        <v>7.2843635606283197</v>
      </c>
      <c r="AE77" s="2">
        <f>LN('[1]starts_average Q'!AE77)</f>
        <v>6.8564619845945867</v>
      </c>
      <c r="AF77" s="2">
        <f>LN('[1]starts_average Q'!AF77)</f>
        <v>7.7240046566760654</v>
      </c>
      <c r="AG77" s="2">
        <f>LN('[1]starts_average Q'!AG77)</f>
        <v>7.4608738149383793</v>
      </c>
      <c r="AH77" s="2">
        <f>LN('[1]starts_average Q'!AH77)</f>
        <v>8.0069229689419466</v>
      </c>
      <c r="AI77" s="2">
        <f>LN('[1]starts_average Q'!AI77)</f>
        <v>7.1074254741107046</v>
      </c>
      <c r="AJ77" s="2">
        <f>LN('[1]starts_average Q'!AJ77)</f>
        <v>7.4894120835087188</v>
      </c>
      <c r="AK77" s="2">
        <f>LN('[1]starts_average Q'!AK77)</f>
        <v>7.9462636435805409</v>
      </c>
      <c r="AL77" s="2">
        <f>LN('[1]starts_average Q'!AL77)</f>
        <v>4.7819206977325903</v>
      </c>
      <c r="AM77" s="2">
        <f>LN('[1]starts_average Q'!AM77)</f>
        <v>8.1444856475462455</v>
      </c>
      <c r="AN77" s="2">
        <f>LN('[1]starts_average Q'!AN77)</f>
        <v>5.9384153260181662</v>
      </c>
      <c r="AO77" s="2">
        <f>LN('[1]starts_average Q'!AO77)</f>
        <v>8.0065897651847688</v>
      </c>
      <c r="AP77" s="2">
        <f>LN('[1]starts_average Q'!AP77)</f>
        <v>9.5348364175506806</v>
      </c>
      <c r="AQ77" s="2">
        <f>LN('[1]starts_average Q'!AQ77)</f>
        <v>7.5189690767793964</v>
      </c>
      <c r="AR77" s="2">
        <f>LN('[1]starts_average Q'!AR77)</f>
        <v>8.1145241706100748</v>
      </c>
      <c r="AS77" s="2">
        <f>LN('[1]starts_average Q'!AS77)</f>
        <v>5.3082676974012051</v>
      </c>
      <c r="AT77" s="2">
        <f>LN('[1]starts_average Q'!AT77)</f>
        <v>7.9540210872780372</v>
      </c>
      <c r="AU77" s="2">
        <f>LN('[1]starts_average Q'!AU77)</f>
        <v>7.5137092478397047</v>
      </c>
      <c r="AV77" s="2">
        <f>LN('[1]starts_average Q'!AV77)</f>
        <v>5.8814636518936538</v>
      </c>
      <c r="AW77" s="2">
        <f>LN('[1]starts_average Q'!AW77)</f>
        <v>5.3164846705034856</v>
      </c>
      <c r="AX77" s="4">
        <v>11.683129455262581</v>
      </c>
    </row>
    <row r="78" spans="1:50" x14ac:dyDescent="0.25">
      <c r="A78" s="4" t="s">
        <v>171</v>
      </c>
      <c r="B78" s="2">
        <f>LN('[1]starts_average Q'!B78)</f>
        <v>7.5735312627459503</v>
      </c>
      <c r="C78" s="2">
        <f>LN('[1]starts_average Q'!C78)</f>
        <v>6.61427867282202</v>
      </c>
      <c r="D78" s="2">
        <f>LN('[1]starts_average Q'!D78)</f>
        <v>8.2238953801788206</v>
      </c>
      <c r="E78" s="2">
        <f>LN('[1]starts_average Q'!E78)</f>
        <v>8.9237687938084296</v>
      </c>
      <c r="F78" s="2">
        <f>LN('[1]starts_average Q'!F78)</f>
        <v>7.7431251399324745</v>
      </c>
      <c r="G78" s="2">
        <f>LN('[1]starts_average Q'!G78)</f>
        <v>6.2847558583242735</v>
      </c>
      <c r="H78" s="2">
        <f>LN('[1]starts_average Q'!H78)</f>
        <v>6.0112671744041615</v>
      </c>
      <c r="I78" s="2">
        <f>LN('[1]starts_average Q'!I78)</f>
        <v>9.2200926634188605</v>
      </c>
      <c r="J78" s="2">
        <f>LN('[1]starts_average Q'!J78)</f>
        <v>8.7704390865468902</v>
      </c>
      <c r="K78" s="2">
        <f>LN('[1]starts_average Q'!K78)</f>
        <v>6.6442236667626391</v>
      </c>
      <c r="L78" s="2">
        <f>LN('[1]starts_average Q'!L78)</f>
        <v>7.0763722442749781</v>
      </c>
      <c r="M78" s="2">
        <f>LN('[1]starts_average Q'!M78)</f>
        <v>7.991253929840199</v>
      </c>
      <c r="N78" s="2">
        <f>LN('[1]starts_average Q'!N78)</f>
        <v>7.4796760021079383</v>
      </c>
      <c r="O78" s="2">
        <f>LN('[1]starts_average Q'!O78)</f>
        <v>6.6097983785892582</v>
      </c>
      <c r="P78" s="2">
        <f>LN('[1]starts_average Q'!P78)</f>
        <v>6.9994224675079613</v>
      </c>
      <c r="Q78" s="2">
        <f>LN('[1]starts_average Q'!Q78)</f>
        <v>7.4018415787438299</v>
      </c>
      <c r="R78" s="2">
        <f>LN('[1]starts_average Q'!R78)</f>
        <v>6.7048227682840578</v>
      </c>
      <c r="S78" s="2">
        <f>LN('[1]starts_average Q'!S78)</f>
        <v>7.2475553056960251</v>
      </c>
      <c r="T78" s="2">
        <f>LN('[1]starts_average Q'!T78)</f>
        <v>6.1717005974109149</v>
      </c>
      <c r="U78" s="2">
        <f>LN('[1]starts_average Q'!U78)</f>
        <v>7.5372524324656265</v>
      </c>
      <c r="V78" s="2">
        <f>LN('[1]starts_average Q'!V78)</f>
        <v>7.3666558298832081</v>
      </c>
      <c r="W78" s="2">
        <f>LN('[1]starts_average Q'!W78)</f>
        <v>7.2760952544513726</v>
      </c>
      <c r="X78" s="2">
        <f>LN('[1]starts_average Q'!X78)</f>
        <v>6.9862583404700809</v>
      </c>
      <c r="Y78" s="2">
        <f>LN('[1]starts_average Q'!Y78)</f>
        <v>5.6312117818213654</v>
      </c>
      <c r="Z78" s="2">
        <f>LN('[1]starts_average Q'!Z78)</f>
        <v>8.7512634944193692</v>
      </c>
      <c r="AA78" s="2">
        <f>LN('[1]starts_average Q'!AA78)</f>
        <v>5.0668055655633104</v>
      </c>
      <c r="AB78" s="2">
        <f>LN('[1]starts_average Q'!AB78)</f>
        <v>6.258943912242243</v>
      </c>
      <c r="AC78" s="2">
        <f>LN('[1]starts_average Q'!AC78)</f>
        <v>5.8796014539625885</v>
      </c>
      <c r="AD78" s="2">
        <f>LN('[1]starts_average Q'!AD78)</f>
        <v>7.1961870703244637</v>
      </c>
      <c r="AE78" s="2">
        <f>LN('[1]starts_average Q'!AE78)</f>
        <v>6.7495407975314157</v>
      </c>
      <c r="AF78" s="2">
        <f>LN('[1]starts_average Q'!AF78)</f>
        <v>7.4981311815061371</v>
      </c>
      <c r="AG78" s="2">
        <f>LN('[1]starts_average Q'!AG78)</f>
        <v>7.3490164393622184</v>
      </c>
      <c r="AH78" s="2">
        <f>LN('[1]starts_average Q'!AH78)</f>
        <v>7.8854546389849354</v>
      </c>
      <c r="AI78" s="2">
        <f>LN('[1]starts_average Q'!AI78)</f>
        <v>6.9871824126134587</v>
      </c>
      <c r="AJ78" s="2">
        <f>LN('[1]starts_average Q'!AJ78)</f>
        <v>7.356492710434706</v>
      </c>
      <c r="AK78" s="2">
        <f>LN('[1]starts_average Q'!AK78)</f>
        <v>7.8219103987258709</v>
      </c>
      <c r="AL78" s="2">
        <f>LN('[1]starts_average Q'!AL78)</f>
        <v>4.7155182431569571</v>
      </c>
      <c r="AM78" s="2">
        <f>LN('[1]starts_average Q'!AM78)</f>
        <v>8.0483622076862531</v>
      </c>
      <c r="AN78" s="2">
        <f>LN('[1]starts_average Q'!AN78)</f>
        <v>5.7919968314790573</v>
      </c>
      <c r="AO78" s="2">
        <f>LN('[1]starts_average Q'!AO78)</f>
        <v>7.997214696519312</v>
      </c>
      <c r="AP78" s="2">
        <f>LN('[1]starts_average Q'!AP78)</f>
        <v>9.4376352944128676</v>
      </c>
      <c r="AQ78" s="2">
        <f>LN('[1]starts_average Q'!AQ78)</f>
        <v>7.4637454547025017</v>
      </c>
      <c r="AR78" s="2">
        <f>LN('[1]starts_average Q'!AR78)</f>
        <v>7.9370174895154539</v>
      </c>
      <c r="AS78" s="2">
        <f>LN('[1]starts_average Q'!AS78)</f>
        <v>5.2661384681838017</v>
      </c>
      <c r="AT78" s="2">
        <f>LN('[1]starts_average Q'!AT78)</f>
        <v>7.9013773537926157</v>
      </c>
      <c r="AU78" s="2">
        <f>LN('[1]starts_average Q'!AU78)</f>
        <v>7.3249293466666723</v>
      </c>
      <c r="AV78" s="2">
        <f>LN('[1]starts_average Q'!AV78)</f>
        <v>5.8260001073804499</v>
      </c>
      <c r="AW78" s="2">
        <f>LN('[1]starts_average Q'!AW78)</f>
        <v>5.3612921657094255</v>
      </c>
      <c r="AX78" s="4">
        <v>11.535857178493965</v>
      </c>
    </row>
    <row r="79" spans="1:50" x14ac:dyDescent="0.25">
      <c r="A79" s="4" t="s">
        <v>172</v>
      </c>
      <c r="B79" s="2">
        <f>LN('[1]starts_average Q'!B79)</f>
        <v>7.5056756095990611</v>
      </c>
      <c r="C79" s="2">
        <f>LN('[1]starts_average Q'!C79)</f>
        <v>6.6057488792422028</v>
      </c>
      <c r="D79" s="2">
        <f>LN('[1]starts_average Q'!D79)</f>
        <v>8.2104868553313377</v>
      </c>
      <c r="E79" s="2">
        <f>LN('[1]starts_average Q'!E79)</f>
        <v>8.7794548865211066</v>
      </c>
      <c r="F79" s="2">
        <f>LN('[1]starts_average Q'!F79)</f>
        <v>7.6713609231906439</v>
      </c>
      <c r="G79" s="2">
        <f>LN('[1]starts_average Q'!G79)</f>
        <v>6.2415745466520063</v>
      </c>
      <c r="H79" s="2">
        <f>LN('[1]starts_average Q'!H79)</f>
        <v>5.8645776972021277</v>
      </c>
      <c r="I79" s="2">
        <f>LN('[1]starts_average Q'!I79)</f>
        <v>9.094555338982472</v>
      </c>
      <c r="J79" s="2">
        <f>LN('[1]starts_average Q'!J79)</f>
        <v>8.7380407756807941</v>
      </c>
      <c r="K79" s="2">
        <f>LN('[1]starts_average Q'!K79)</f>
        <v>6.642486801367256</v>
      </c>
      <c r="L79" s="2">
        <f>LN('[1]starts_average Q'!L79)</f>
        <v>6.9269040978208976</v>
      </c>
      <c r="M79" s="2">
        <f>LN('[1]starts_average Q'!M79)</f>
        <v>7.8413618886215231</v>
      </c>
      <c r="N79" s="2">
        <f>LN('[1]starts_average Q'!N79)</f>
        <v>7.4583783726221942</v>
      </c>
      <c r="O79" s="2">
        <f>LN('[1]starts_average Q'!O79)</f>
        <v>6.4886982173545054</v>
      </c>
      <c r="P79" s="2">
        <f>LN('[1]starts_average Q'!P79)</f>
        <v>6.9321226354304315</v>
      </c>
      <c r="Q79" s="2">
        <f>LN('[1]starts_average Q'!Q79)</f>
        <v>7.6637207519342336</v>
      </c>
      <c r="R79" s="2">
        <f>LN('[1]starts_average Q'!R79)</f>
        <v>6.701141029619138</v>
      </c>
      <c r="S79" s="2">
        <f>LN('[1]starts_average Q'!S79)</f>
        <v>7.2232956795623142</v>
      </c>
      <c r="T79" s="2">
        <f>LN('[1]starts_average Q'!T79)</f>
        <v>6.2363695902037044</v>
      </c>
      <c r="U79" s="2">
        <f>LN('[1]starts_average Q'!U79)</f>
        <v>7.4792996377828338</v>
      </c>
      <c r="V79" s="2">
        <f>LN('[1]starts_average Q'!V79)</f>
        <v>7.3399705021662163</v>
      </c>
      <c r="W79" s="2">
        <f>LN('[1]starts_average Q'!W79)</f>
        <v>7.1662659741336379</v>
      </c>
      <c r="X79" s="2">
        <f>LN('[1]starts_average Q'!X79)</f>
        <v>7.0027623825604719</v>
      </c>
      <c r="Y79" s="2">
        <f>LN('[1]starts_average Q'!Y79)</f>
        <v>5.579729825986222</v>
      </c>
      <c r="Z79" s="2">
        <f>LN('[1]starts_average Q'!Z79)</f>
        <v>8.8057249028225968</v>
      </c>
      <c r="AA79" s="2">
        <f>LN('[1]starts_average Q'!AA79)</f>
        <v>5.1397123363713977</v>
      </c>
      <c r="AB79" s="2">
        <f>LN('[1]starts_average Q'!AB79)</f>
        <v>6.309312033891489</v>
      </c>
      <c r="AC79" s="2">
        <f>LN('[1]starts_average Q'!AC79)</f>
        <v>5.9497741200537728</v>
      </c>
      <c r="AD79" s="2">
        <f>LN('[1]starts_average Q'!AD79)</f>
        <v>7.1005770704099582</v>
      </c>
      <c r="AE79" s="2">
        <f>LN('[1]starts_average Q'!AE79)</f>
        <v>6.6644090203504076</v>
      </c>
      <c r="AF79" s="2">
        <f>LN('[1]starts_average Q'!AF79)</f>
        <v>7.3158835045097854</v>
      </c>
      <c r="AG79" s="2">
        <f>LN('[1]starts_average Q'!AG79)</f>
        <v>7.3528683593827466</v>
      </c>
      <c r="AH79" s="2">
        <f>LN('[1]starts_average Q'!AH79)</f>
        <v>7.829762971185521</v>
      </c>
      <c r="AI79" s="2">
        <f>LN('[1]starts_average Q'!AI79)</f>
        <v>6.8906091201471664</v>
      </c>
      <c r="AJ79" s="2">
        <f>LN('[1]starts_average Q'!AJ79)</f>
        <v>7.3453648404168685</v>
      </c>
      <c r="AK79" s="2">
        <f>LN('[1]starts_average Q'!AK79)</f>
        <v>7.8624971972305451</v>
      </c>
      <c r="AL79" s="2">
        <f>LN('[1]starts_average Q'!AL79)</f>
        <v>4.9296662315625888</v>
      </c>
      <c r="AM79" s="2">
        <f>LN('[1]starts_average Q'!AM79)</f>
        <v>7.9799095086872249</v>
      </c>
      <c r="AN79" s="2">
        <f>LN('[1]starts_average Q'!AN79)</f>
        <v>5.7589017738772803</v>
      </c>
      <c r="AO79" s="2">
        <f>LN('[1]starts_average Q'!AO79)</f>
        <v>8.0585382547939535</v>
      </c>
      <c r="AP79" s="2">
        <f>LN('[1]starts_average Q'!AP79)</f>
        <v>9.3870908837206812</v>
      </c>
      <c r="AQ79" s="2">
        <f>LN('[1]starts_average Q'!AQ79)</f>
        <v>7.5397360243045952</v>
      </c>
      <c r="AR79" s="2">
        <f>LN('[1]starts_average Q'!AR79)</f>
        <v>7.9463816307200803</v>
      </c>
      <c r="AS79" s="2">
        <f>LN('[1]starts_average Q'!AS79)</f>
        <v>5.0730883087428058</v>
      </c>
      <c r="AT79" s="2">
        <f>LN('[1]starts_average Q'!AT79)</f>
        <v>7.8161482387291512</v>
      </c>
      <c r="AU79" s="2">
        <f>LN('[1]starts_average Q'!AU79)</f>
        <v>7.3758821482150125</v>
      </c>
      <c r="AV79" s="2">
        <f>LN('[1]starts_average Q'!AV79)</f>
        <v>5.8289456176102075</v>
      </c>
      <c r="AW79" s="2">
        <f>LN('[1]starts_average Q'!AW79)</f>
        <v>5.5053315359323625</v>
      </c>
      <c r="AX79" s="4">
        <v>11.499326753529633</v>
      </c>
    </row>
    <row r="80" spans="1:50" x14ac:dyDescent="0.25">
      <c r="A80" s="4" t="s">
        <v>173</v>
      </c>
      <c r="B80" s="2">
        <f>LN('[1]starts_average Q'!B80)</f>
        <v>7.4732584640388238</v>
      </c>
      <c r="C80" s="2">
        <f>LN('[1]starts_average Q'!C80)</f>
        <v>6.5486965436881288</v>
      </c>
      <c r="D80" s="2">
        <f>LN('[1]starts_average Q'!D80)</f>
        <v>8.3232038297546005</v>
      </c>
      <c r="E80" s="2">
        <f>LN('[1]starts_average Q'!E80)</f>
        <v>8.9373498482673916</v>
      </c>
      <c r="F80" s="2">
        <f>LN('[1]starts_average Q'!F80)</f>
        <v>7.5879860676088553</v>
      </c>
      <c r="G80" s="2">
        <f>LN('[1]starts_average Q'!G80)</f>
        <v>6.1275967214325622</v>
      </c>
      <c r="H80" s="2">
        <f>LN('[1]starts_average Q'!H80)</f>
        <v>6.0536565673644294</v>
      </c>
      <c r="I80" s="2">
        <f>LN('[1]starts_average Q'!I80)</f>
        <v>8.9238575800998845</v>
      </c>
      <c r="J80" s="2">
        <f>LN('[1]starts_average Q'!J80)</f>
        <v>8.6270635225518912</v>
      </c>
      <c r="K80" s="2">
        <f>LN('[1]starts_average Q'!K80)</f>
        <v>6.6280413761795334</v>
      </c>
      <c r="L80" s="2">
        <f>LN('[1]starts_average Q'!L80)</f>
        <v>6.9966814881765389</v>
      </c>
      <c r="M80" s="2">
        <f>LN('[1]starts_average Q'!M80)</f>
        <v>7.8225782675812576</v>
      </c>
      <c r="N80" s="2">
        <f>LN('[1]starts_average Q'!N80)</f>
        <v>7.4986851469897893</v>
      </c>
      <c r="O80" s="2">
        <f>LN('[1]starts_average Q'!O80)</f>
        <v>6.5694814204142959</v>
      </c>
      <c r="P80" s="2">
        <f>LN('[1]starts_average Q'!P80)</f>
        <v>7.063903961472068</v>
      </c>
      <c r="Q80" s="2">
        <f>LN('[1]starts_average Q'!Q80)</f>
        <v>7.2100796281707877</v>
      </c>
      <c r="R80" s="2">
        <f>LN('[1]starts_average Q'!R80)</f>
        <v>6.6455243389598806</v>
      </c>
      <c r="S80" s="2">
        <f>LN('[1]starts_average Q'!S80)</f>
        <v>7.1504399855031826</v>
      </c>
      <c r="T80" s="2">
        <f>LN('[1]starts_average Q'!T80)</f>
        <v>6.2032100534698227</v>
      </c>
      <c r="U80" s="2">
        <f>LN('[1]starts_average Q'!U80)</f>
        <v>7.3727463664043285</v>
      </c>
      <c r="V80" s="2">
        <f>LN('[1]starts_average Q'!V80)</f>
        <v>7.2339366505845275</v>
      </c>
      <c r="W80" s="2">
        <f>LN('[1]starts_average Q'!W80)</f>
        <v>7.1853870155804165</v>
      </c>
      <c r="X80" s="2">
        <f>LN('[1]starts_average Q'!X80)</f>
        <v>7.007600613951853</v>
      </c>
      <c r="Y80" s="2">
        <f>LN('[1]starts_average Q'!Y80)</f>
        <v>5.7704021619975965</v>
      </c>
      <c r="Z80" s="2">
        <f>LN('[1]starts_average Q'!Z80)</f>
        <v>8.7836005535891637</v>
      </c>
      <c r="AA80" s="2">
        <f>LN('[1]starts_average Q'!AA80)</f>
        <v>5.6312117818213654</v>
      </c>
      <c r="AB80" s="2">
        <f>LN('[1]starts_average Q'!AB80)</f>
        <v>6.2690962837062614</v>
      </c>
      <c r="AC80" s="2">
        <f>LN('[1]starts_average Q'!AC80)</f>
        <v>5.9269260259704106</v>
      </c>
      <c r="AD80" s="2">
        <f>LN('[1]starts_average Q'!AD80)</f>
        <v>7.0664669701369576</v>
      </c>
      <c r="AE80" s="2">
        <f>LN('[1]starts_average Q'!AE80)</f>
        <v>6.6694980898578793</v>
      </c>
      <c r="AF80" s="2">
        <f>LN('[1]starts_average Q'!AF80)</f>
        <v>7.4618319447424426</v>
      </c>
      <c r="AG80" s="2">
        <f>LN('[1]starts_average Q'!AG80)</f>
        <v>7.4322865498042399</v>
      </c>
      <c r="AH80" s="2">
        <f>LN('[1]starts_average Q'!AH80)</f>
        <v>7.7635880418191778</v>
      </c>
      <c r="AI80" s="2">
        <f>LN('[1]starts_average Q'!AI80)</f>
        <v>6.9447298817734984</v>
      </c>
      <c r="AJ80" s="2">
        <f>LN('[1]starts_average Q'!AJ80)</f>
        <v>7.3520136584760145</v>
      </c>
      <c r="AK80" s="2">
        <f>LN('[1]starts_average Q'!AK80)</f>
        <v>7.7814168288003325</v>
      </c>
      <c r="AL80" s="2">
        <f>LN('[1]starts_average Q'!AL80)</f>
        <v>5.0039463059454592</v>
      </c>
      <c r="AM80" s="2">
        <f>LN('[1]starts_average Q'!AM80)</f>
        <v>8.0261701949464257</v>
      </c>
      <c r="AN80" s="2">
        <f>LN('[1]starts_average Q'!AN80)</f>
        <v>5.8512441663326626</v>
      </c>
      <c r="AO80" s="2">
        <f>LN('[1]starts_average Q'!AO80)</f>
        <v>7.9279254302323201</v>
      </c>
      <c r="AP80" s="2">
        <f>LN('[1]starts_average Q'!AP80)</f>
        <v>9.3349151065578138</v>
      </c>
      <c r="AQ80" s="2">
        <f>LN('[1]starts_average Q'!AQ80)</f>
        <v>7.5087871706342764</v>
      </c>
      <c r="AR80" s="2">
        <f>LN('[1]starts_average Q'!AR80)</f>
        <v>7.9130332123961731</v>
      </c>
      <c r="AS80" s="2">
        <f>LN('[1]starts_average Q'!AS80)</f>
        <v>5.0625950330269669</v>
      </c>
      <c r="AT80" s="2">
        <f>LN('[1]starts_average Q'!AT80)</f>
        <v>7.9402277651457016</v>
      </c>
      <c r="AU80" s="2">
        <f>LN('[1]starts_average Q'!AU80)</f>
        <v>7.2834482287566313</v>
      </c>
      <c r="AV80" s="2">
        <f>LN('[1]starts_average Q'!AV80)</f>
        <v>5.7344194441180907</v>
      </c>
      <c r="AW80" s="2">
        <f>LN('[1]starts_average Q'!AW80)</f>
        <v>5.4424177105217932</v>
      </c>
      <c r="AX80" s="4">
        <v>11.475742673842513</v>
      </c>
    </row>
    <row r="81" spans="1:50" x14ac:dyDescent="0.25">
      <c r="A81" s="4" t="s">
        <v>174</v>
      </c>
      <c r="B81" s="2">
        <f>LN('[1]starts_average Q'!B81)</f>
        <v>7.378800032736283</v>
      </c>
      <c r="C81" s="2">
        <f>LN('[1]starts_average Q'!C81)</f>
        <v>6.4446610580373367</v>
      </c>
      <c r="D81" s="2">
        <f>LN('[1]starts_average Q'!D81)</f>
        <v>8.1100266366683158</v>
      </c>
      <c r="E81" s="2">
        <f>LN('[1]starts_average Q'!E81)</f>
        <v>8.6441194849886251</v>
      </c>
      <c r="F81" s="2">
        <f>LN('[1]starts_average Q'!F81)</f>
        <v>7.5900100183756587</v>
      </c>
      <c r="G81" s="2">
        <f>LN('[1]starts_average Q'!G81)</f>
        <v>6.1541501293850773</v>
      </c>
      <c r="H81" s="2">
        <f>LN('[1]starts_average Q'!H81)</f>
        <v>5.9523771583999352</v>
      </c>
      <c r="I81" s="2">
        <f>LN('[1]starts_average Q'!I81)</f>
        <v>8.8185809109241298</v>
      </c>
      <c r="J81" s="2">
        <f>LN('[1]starts_average Q'!J81)</f>
        <v>8.4274143521694516</v>
      </c>
      <c r="K81" s="2">
        <f>LN('[1]starts_average Q'!K81)</f>
        <v>6.5985090286145152</v>
      </c>
      <c r="L81" s="2">
        <f>LN('[1]starts_average Q'!L81)</f>
        <v>6.8171009107140064</v>
      </c>
      <c r="M81" s="2">
        <f>LN('[1]starts_average Q'!M81)</f>
        <v>7.7195739892595814</v>
      </c>
      <c r="N81" s="2">
        <f>LN('[1]starts_average Q'!N81)</f>
        <v>7.4525957813354049</v>
      </c>
      <c r="O81" s="2">
        <f>LN('[1]starts_average Q'!O81)</f>
        <v>6.4769723628896827</v>
      </c>
      <c r="P81" s="2">
        <f>LN('[1]starts_average Q'!P81)</f>
        <v>6.8543545022550214</v>
      </c>
      <c r="Q81" s="2">
        <f>LN('[1]starts_average Q'!Q81)</f>
        <v>7.2499255367179876</v>
      </c>
      <c r="R81" s="2">
        <f>LN('[1]starts_average Q'!R81)</f>
        <v>6.6433556111525753</v>
      </c>
      <c r="S81" s="2">
        <f>LN('[1]starts_average Q'!S81)</f>
        <v>7.1244782624934242</v>
      </c>
      <c r="T81" s="2">
        <f>LN('[1]starts_average Q'!T81)</f>
        <v>6.0980742821662401</v>
      </c>
      <c r="U81" s="2">
        <f>LN('[1]starts_average Q'!U81)</f>
        <v>7.2793188354146201</v>
      </c>
      <c r="V81" s="2">
        <f>LN('[1]starts_average Q'!V81)</f>
        <v>7.1605870739981716</v>
      </c>
      <c r="W81" s="2">
        <f>LN('[1]starts_average Q'!W81)</f>
        <v>7.1316985104669115</v>
      </c>
      <c r="X81" s="2">
        <f>LN('[1]starts_average Q'!X81)</f>
        <v>6.7456284294737019</v>
      </c>
      <c r="Y81" s="2">
        <f>LN('[1]starts_average Q'!Y81)</f>
        <v>5.6858447739695341</v>
      </c>
      <c r="Z81" s="2">
        <f>LN('[1]starts_average Q'!Z81)</f>
        <v>8.6696853538063348</v>
      </c>
      <c r="AA81" s="2">
        <f>LN('[1]starts_average Q'!AA81)</f>
        <v>5.1685882598732524</v>
      </c>
      <c r="AB81" s="2">
        <f>LN('[1]starts_average Q'!AB81)</f>
        <v>6.3001739867518385</v>
      </c>
      <c r="AC81" s="2">
        <f>LN('[1]starts_average Q'!AC81)</f>
        <v>5.7735158126708761</v>
      </c>
      <c r="AD81" s="2">
        <f>LN('[1]starts_average Q'!AD81)</f>
        <v>7.014514815553671</v>
      </c>
      <c r="AE81" s="2">
        <f>LN('[1]starts_average Q'!AE81)</f>
        <v>6.6661082561033673</v>
      </c>
      <c r="AF81" s="2">
        <f>LN('[1]starts_average Q'!AF81)</f>
        <v>7.3249293466666723</v>
      </c>
      <c r="AG81" s="2">
        <f>LN('[1]starts_average Q'!AG81)</f>
        <v>7.2772477266314839</v>
      </c>
      <c r="AH81" s="2">
        <f>LN('[1]starts_average Q'!AH81)</f>
        <v>7.741388777175283</v>
      </c>
      <c r="AI81" s="2">
        <f>LN('[1]starts_average Q'!AI81)</f>
        <v>6.8679744089702925</v>
      </c>
      <c r="AJ81" s="2">
        <f>LN('[1]starts_average Q'!AJ81)</f>
        <v>7.2442275156033498</v>
      </c>
      <c r="AK81" s="2">
        <f>LN('[1]starts_average Q'!AK81)</f>
        <v>7.8719468908408397</v>
      </c>
      <c r="AL81" s="2">
        <f>LN('[1]starts_average Q'!AL81)</f>
        <v>4.8546310456196746</v>
      </c>
      <c r="AM81" s="2">
        <f>LN('[1]starts_average Q'!AM81)</f>
        <v>7.8758791594963098</v>
      </c>
      <c r="AN81" s="2">
        <f>LN('[1]starts_average Q'!AN81)</f>
        <v>5.7235851019523807</v>
      </c>
      <c r="AO81" s="2">
        <f>LN('[1]starts_average Q'!AO81)</f>
        <v>7.8028904687835006</v>
      </c>
      <c r="AP81" s="2">
        <f>LN('[1]starts_average Q'!AP81)</f>
        <v>9.2145315765946503</v>
      </c>
      <c r="AQ81" s="2">
        <f>LN('[1]starts_average Q'!AQ81)</f>
        <v>7.3220700023672842</v>
      </c>
      <c r="AR81" s="2">
        <f>LN('[1]starts_average Q'!AR81)</f>
        <v>7.8809303130570036</v>
      </c>
      <c r="AS81" s="2">
        <f>LN('[1]starts_average Q'!AS81)</f>
        <v>4.9881624382441974</v>
      </c>
      <c r="AT81" s="2">
        <f>LN('[1]starts_average Q'!AT81)</f>
        <v>7.8519205476222718</v>
      </c>
      <c r="AU81" s="2">
        <f>LN('[1]starts_average Q'!AU81)</f>
        <v>7.2832192648174514</v>
      </c>
      <c r="AV81" s="2">
        <f>LN('[1]starts_average Q'!AV81)</f>
        <v>5.7766197986084675</v>
      </c>
      <c r="AW81" s="2">
        <f>LN('[1]starts_average Q'!AW81)</f>
        <v>5.3844950627890888</v>
      </c>
      <c r="AX81" s="4">
        <v>11.356501647967601</v>
      </c>
    </row>
    <row r="82" spans="1:50" x14ac:dyDescent="0.25">
      <c r="A82" s="4" t="s">
        <v>175</v>
      </c>
      <c r="B82" s="2">
        <f>LN('[1]starts_average Q'!B82)</f>
        <v>7.2665945457502463</v>
      </c>
      <c r="C82" s="2">
        <f>LN('[1]starts_average Q'!C82)</f>
        <v>6.285377169310399</v>
      </c>
      <c r="D82" s="2">
        <f>LN('[1]starts_average Q'!D82)</f>
        <v>7.8696565221083441</v>
      </c>
      <c r="E82" s="2">
        <f>LN('[1]starts_average Q'!E82)</f>
        <v>8.4902330098334549</v>
      </c>
      <c r="F82" s="2">
        <f>LN('[1]starts_average Q'!F82)</f>
        <v>7.4277388405328937</v>
      </c>
      <c r="G82" s="2">
        <f>LN('[1]starts_average Q'!G82)</f>
        <v>6.1136821798322316</v>
      </c>
      <c r="H82" s="2">
        <f>LN('[1]starts_average Q'!H82)</f>
        <v>5.7026707458035109</v>
      </c>
      <c r="I82" s="2">
        <f>LN('[1]starts_average Q'!I82)</f>
        <v>8.591805798125284</v>
      </c>
      <c r="J82" s="2">
        <f>LN('[1]starts_average Q'!J82)</f>
        <v>8.2772425217856469</v>
      </c>
      <c r="K82" s="2">
        <f>LN('[1]starts_average Q'!K82)</f>
        <v>6.5548826209931432</v>
      </c>
      <c r="L82" s="2">
        <f>LN('[1]starts_average Q'!L82)</f>
        <v>6.6999107649570968</v>
      </c>
      <c r="M82" s="2">
        <f>LN('[1]starts_average Q'!M82)</f>
        <v>7.553985539754331</v>
      </c>
      <c r="N82" s="2">
        <f>LN('[1]starts_average Q'!N82)</f>
        <v>7.3233907157443792</v>
      </c>
      <c r="O82" s="2">
        <f>LN('[1]starts_average Q'!O82)</f>
        <v>6.3421214187211516</v>
      </c>
      <c r="P82" s="2">
        <f>LN('[1]starts_average Q'!P82)</f>
        <v>6.5948693521670663</v>
      </c>
      <c r="Q82" s="2">
        <f>LN('[1]starts_average Q'!Q82)</f>
        <v>7.1838707150624526</v>
      </c>
      <c r="R82" s="2">
        <f>LN('[1]starts_average Q'!R82)</f>
        <v>6.5269827834643444</v>
      </c>
      <c r="S82" s="2">
        <f>LN('[1]starts_average Q'!S82)</f>
        <v>7.1391315152228234</v>
      </c>
      <c r="T82" s="2">
        <f>LN('[1]starts_average Q'!T82)</f>
        <v>6.069196895648334</v>
      </c>
      <c r="U82" s="2">
        <f>LN('[1]starts_average Q'!U82)</f>
        <v>7.2046448321848313</v>
      </c>
      <c r="V82" s="2">
        <f>LN('[1]starts_average Q'!V82)</f>
        <v>6.9951554692629703</v>
      </c>
      <c r="W82" s="2">
        <f>LN('[1]starts_average Q'!W82)</f>
        <v>6.9259225829375861</v>
      </c>
      <c r="X82" s="2">
        <f>LN('[1]starts_average Q'!X82)</f>
        <v>6.707677000598923</v>
      </c>
      <c r="Y82" s="2">
        <f>LN('[1]starts_average Q'!Y82)</f>
        <v>5.5134287461649825</v>
      </c>
      <c r="Z82" s="2">
        <f>LN('[1]starts_average Q'!Z82)</f>
        <v>8.564076777315087</v>
      </c>
      <c r="AA82" s="2">
        <f>LN('[1]starts_average Q'!AA82)</f>
        <v>5.0519904797781701</v>
      </c>
      <c r="AB82" s="2">
        <f>LN('[1]starts_average Q'!AB82)</f>
        <v>6.2878585601617845</v>
      </c>
      <c r="AC82" s="2">
        <f>LN('[1]starts_average Q'!AC82)</f>
        <v>5.7536302803837689</v>
      </c>
      <c r="AD82" s="2">
        <f>LN('[1]starts_average Q'!AD82)</f>
        <v>6.9552747949501139</v>
      </c>
      <c r="AE82" s="2">
        <f>LN('[1]starts_average Q'!AE82)</f>
        <v>6.4509968764864221</v>
      </c>
      <c r="AF82" s="2">
        <f>LN('[1]starts_average Q'!AF82)</f>
        <v>6.9405451018051281</v>
      </c>
      <c r="AG82" s="2">
        <f>LN('[1]starts_average Q'!AG82)</f>
        <v>7.191429330036379</v>
      </c>
      <c r="AH82" s="2">
        <f>LN('[1]starts_average Q'!AH82)</f>
        <v>7.6022349047758606</v>
      </c>
      <c r="AI82" s="2">
        <f>LN('[1]starts_average Q'!AI82)</f>
        <v>6.9000590723476671</v>
      </c>
      <c r="AJ82" s="2">
        <f>LN('[1]starts_average Q'!AJ82)</f>
        <v>7.1255512239697518</v>
      </c>
      <c r="AK82" s="2">
        <f>LN('[1]starts_average Q'!AK82)</f>
        <v>7.7756957499152453</v>
      </c>
      <c r="AL82" s="2">
        <f>LN('[1]starts_average Q'!AL82)</f>
        <v>4.6665788141167353</v>
      </c>
      <c r="AM82" s="2">
        <f>LN('[1]starts_average Q'!AM82)</f>
        <v>7.7872437043321874</v>
      </c>
      <c r="AN82" s="2">
        <f>LN('[1]starts_average Q'!AN82)</f>
        <v>5.6524891802686508</v>
      </c>
      <c r="AO82" s="2">
        <f>LN('[1]starts_average Q'!AO82)</f>
        <v>7.7309068061126682</v>
      </c>
      <c r="AP82" s="2">
        <f>LN('[1]starts_average Q'!AP82)</f>
        <v>9.1180057607733875</v>
      </c>
      <c r="AQ82" s="2">
        <f>LN('[1]starts_average Q'!AQ82)</f>
        <v>7.1780368367537504</v>
      </c>
      <c r="AR82" s="2">
        <f>LN('[1]starts_average Q'!AR82)</f>
        <v>7.7313457555673715</v>
      </c>
      <c r="AS82" s="2">
        <f>LN('[1]starts_average Q'!AS82)</f>
        <v>4.7930319231576615</v>
      </c>
      <c r="AT82" s="2">
        <f>LN('[1]starts_average Q'!AT82)</f>
        <v>7.6981803990065529</v>
      </c>
      <c r="AU82" s="2">
        <f>LN('[1]starts_average Q'!AU82)</f>
        <v>7.1858919385903866</v>
      </c>
      <c r="AV82" s="2">
        <f>LN('[1]starts_average Q'!AV82)</f>
        <v>5.6094717951849598</v>
      </c>
      <c r="AW82" s="2">
        <f>LN('[1]starts_average Q'!AW82)</f>
        <v>5.3262567352372781</v>
      </c>
      <c r="AX82" s="4">
        <v>11.222439465185714</v>
      </c>
    </row>
    <row r="83" spans="1:50" x14ac:dyDescent="0.25">
      <c r="A83" s="4" t="s">
        <v>176</v>
      </c>
      <c r="B83" s="2">
        <f>LN('[1]starts_average Q'!B83)</f>
        <v>7.1548757396777951</v>
      </c>
      <c r="C83" s="2">
        <f>LN('[1]starts_average Q'!C83)</f>
        <v>6.233756917260953</v>
      </c>
      <c r="D83" s="2">
        <f>LN('[1]starts_average Q'!D83)</f>
        <v>7.5989004568714096</v>
      </c>
      <c r="E83" s="2">
        <f>LN('[1]starts_average Q'!E83)</f>
        <v>8.2691590912569009</v>
      </c>
      <c r="F83" s="2">
        <f>LN('[1]starts_average Q'!F83)</f>
        <v>7.2327331361776146</v>
      </c>
      <c r="G83" s="2">
        <f>LN('[1]starts_average Q'!G83)</f>
        <v>5.9797292908895612</v>
      </c>
      <c r="H83" s="2">
        <f>LN('[1]starts_average Q'!H83)</f>
        <v>5.5947113796018391</v>
      </c>
      <c r="I83" s="2">
        <f>LN('[1]starts_average Q'!I83)</f>
        <v>8.4085680935446199</v>
      </c>
      <c r="J83" s="2">
        <f>LN('[1]starts_average Q'!J83)</f>
        <v>8.0226782664745624</v>
      </c>
      <c r="K83" s="2">
        <f>LN('[1]starts_average Q'!K83)</f>
        <v>6.39024066706535</v>
      </c>
      <c r="L83" s="2">
        <f>LN('[1]starts_average Q'!L83)</f>
        <v>6.5694814204142959</v>
      </c>
      <c r="M83" s="2">
        <f>LN('[1]starts_average Q'!M83)</f>
        <v>7.4052930084211921</v>
      </c>
      <c r="N83" s="2">
        <f>LN('[1]starts_average Q'!N83)</f>
        <v>7.2184211878242932</v>
      </c>
      <c r="O83" s="2">
        <f>LN('[1]starts_average Q'!O83)</f>
        <v>6.3935907539506314</v>
      </c>
      <c r="P83" s="2">
        <f>LN('[1]starts_average Q'!P83)</f>
        <v>6.62273632394984</v>
      </c>
      <c r="Q83" s="2">
        <f>LN('[1]starts_average Q'!Q83)</f>
        <v>7.1308988302963465</v>
      </c>
      <c r="R83" s="2">
        <f>LN('[1]starts_average Q'!R83)</f>
        <v>6.5371745727274746</v>
      </c>
      <c r="S83" s="2">
        <f>LN('[1]starts_average Q'!S83)</f>
        <v>6.79533284956785</v>
      </c>
      <c r="T83" s="2">
        <f>LN('[1]starts_average Q'!T83)</f>
        <v>5.7980820429546025</v>
      </c>
      <c r="U83" s="2">
        <f>LN('[1]starts_average Q'!U83)</f>
        <v>7.0231651304929645</v>
      </c>
      <c r="V83" s="2">
        <f>LN('[1]starts_average Q'!V83)</f>
        <v>6.7912214627261855</v>
      </c>
      <c r="W83" s="2">
        <f>LN('[1]starts_average Q'!W83)</f>
        <v>6.8731638342125176</v>
      </c>
      <c r="X83" s="2">
        <f>LN('[1]starts_average Q'!X83)</f>
        <v>6.5294188382622256</v>
      </c>
      <c r="Y83" s="2">
        <f>LN('[1]starts_average Q'!Y83)</f>
        <v>5.5516667599193124</v>
      </c>
      <c r="Z83" s="2">
        <f>LN('[1]starts_average Q'!Z83)</f>
        <v>8.4580799269237303</v>
      </c>
      <c r="AA83" s="2">
        <f>LN('[1]starts_average Q'!AA83)</f>
        <v>5.202173505995134</v>
      </c>
      <c r="AB83" s="2">
        <f>LN('[1]starts_average Q'!AB83)</f>
        <v>6.041840754433049</v>
      </c>
      <c r="AC83" s="2">
        <f>LN('[1]starts_average Q'!AC83)</f>
        <v>5.5294290875114234</v>
      </c>
      <c r="AD83" s="2">
        <f>LN('[1]starts_average Q'!AD83)</f>
        <v>6.7549925244297269</v>
      </c>
      <c r="AE83" s="2">
        <f>LN('[1]starts_average Q'!AE83)</f>
        <v>6.1984787164923079</v>
      </c>
      <c r="AF83" s="2">
        <f>LN('[1]starts_average Q'!AF83)</f>
        <v>7.0282014320580046</v>
      </c>
      <c r="AG83" s="2">
        <f>LN('[1]starts_average Q'!AG83)</f>
        <v>7.1488697156175833</v>
      </c>
      <c r="AH83" s="2">
        <f>LN('[1]starts_average Q'!AH83)</f>
        <v>7.5272559193737836</v>
      </c>
      <c r="AI83" s="2">
        <f>LN('[1]starts_average Q'!AI83)</f>
        <v>6.7915959244418511</v>
      </c>
      <c r="AJ83" s="2">
        <f>LN('[1]starts_average Q'!AJ83)</f>
        <v>6.9259225829375861</v>
      </c>
      <c r="AK83" s="2">
        <f>LN('[1]starts_average Q'!AK83)</f>
        <v>7.5999019592084984</v>
      </c>
      <c r="AL83" s="2">
        <f>LN('[1]starts_average Q'!AL83)</f>
        <v>4.6282354589190877</v>
      </c>
      <c r="AM83" s="2">
        <f>LN('[1]starts_average Q'!AM83)</f>
        <v>7.647149710707402</v>
      </c>
      <c r="AN83" s="2">
        <f>LN('[1]starts_average Q'!AN83)</f>
        <v>5.7214040760060207</v>
      </c>
      <c r="AO83" s="2">
        <f>LN('[1]starts_average Q'!AO83)</f>
        <v>7.5393816028938323</v>
      </c>
      <c r="AP83" s="2">
        <f>LN('[1]starts_average Q'!AP83)</f>
        <v>9.0155007906232552</v>
      </c>
      <c r="AQ83" s="2">
        <f>LN('[1]starts_average Q'!AQ83)</f>
        <v>6.7971960884150731</v>
      </c>
      <c r="AR83" s="2">
        <f>LN('[1]starts_average Q'!AR83)</f>
        <v>7.6450788218749111</v>
      </c>
      <c r="AS83" s="2">
        <f>LN('[1]starts_average Q'!AS83)</f>
        <v>4.7035060867089529</v>
      </c>
      <c r="AT83" s="2">
        <f>LN('[1]starts_average Q'!AT83)</f>
        <v>7.503840746698951</v>
      </c>
      <c r="AU83" s="2">
        <f>LN('[1]starts_average Q'!AU83)</f>
        <v>7.0892431550275141</v>
      </c>
      <c r="AV83" s="2">
        <f>LN('[1]starts_average Q'!AV83)</f>
        <v>5.6466240608162526</v>
      </c>
      <c r="AW83" s="2">
        <f>LN('[1]starts_average Q'!AW83)</f>
        <v>5.1059454739005803</v>
      </c>
      <c r="AX83" s="4">
        <v>11.077068157441543</v>
      </c>
    </row>
    <row r="84" spans="1:50" x14ac:dyDescent="0.25">
      <c r="A84" s="4" t="s">
        <v>177</v>
      </c>
      <c r="B84" s="2">
        <f>LN('[1]starts_average Q'!B84)</f>
        <v>7.0338003858327962</v>
      </c>
      <c r="C84" s="2">
        <f>LN('[1]starts_average Q'!C84)</f>
        <v>6.0784064772417903</v>
      </c>
      <c r="D84" s="2">
        <f>LN('[1]starts_average Q'!D84)</f>
        <v>7.4909015643277543</v>
      </c>
      <c r="E84" s="2">
        <f>LN('[1]starts_average Q'!E84)</f>
        <v>8.0020248182161104</v>
      </c>
      <c r="F84" s="2">
        <f>LN('[1]starts_average Q'!F84)</f>
        <v>7.0718562896625636</v>
      </c>
      <c r="G84" s="2">
        <f>LN('[1]starts_average Q'!G84)</f>
        <v>5.9304752754815526</v>
      </c>
      <c r="H84" s="2">
        <f>LN('[1]starts_average Q'!H84)</f>
        <v>5.5360210691935761</v>
      </c>
      <c r="I84" s="2">
        <f>LN('[1]starts_average Q'!I84)</f>
        <v>8.2985395453748794</v>
      </c>
      <c r="J84" s="2">
        <f>LN('[1]starts_average Q'!J84)</f>
        <v>7.9118126581130701</v>
      </c>
      <c r="K84" s="2">
        <f>LN('[1]starts_average Q'!K84)</f>
        <v>6.3026189757449051</v>
      </c>
      <c r="L84" s="2">
        <f>LN('[1]starts_average Q'!L84)</f>
        <v>6.4194518925649682</v>
      </c>
      <c r="M84" s="2">
        <f>LN('[1]starts_average Q'!M84)</f>
        <v>7.1250148871373717</v>
      </c>
      <c r="N84" s="2">
        <f>LN('[1]starts_average Q'!N84)</f>
        <v>6.9994224675079613</v>
      </c>
      <c r="O84" s="2">
        <f>LN('[1]starts_average Q'!O84)</f>
        <v>6.101066057023063</v>
      </c>
      <c r="P84" s="2">
        <f>LN('[1]starts_average Q'!P84)</f>
        <v>6.39414801225427</v>
      </c>
      <c r="Q84" s="2">
        <f>LN('[1]starts_average Q'!Q84)</f>
        <v>7.0181033361510021</v>
      </c>
      <c r="R84" s="2">
        <f>LN('[1]starts_average Q'!R84)</f>
        <v>6.1909982327830582</v>
      </c>
      <c r="S84" s="2">
        <f>LN('[1]starts_average Q'!S84)</f>
        <v>6.7060470083879924</v>
      </c>
      <c r="T84" s="2">
        <f>LN('[1]starts_average Q'!T84)</f>
        <v>5.6858447739695341</v>
      </c>
      <c r="U84" s="2">
        <f>LN('[1]starts_average Q'!U84)</f>
        <v>6.7109290359853011</v>
      </c>
      <c r="V84" s="2">
        <f>LN('[1]starts_average Q'!V84)</f>
        <v>6.5989630581342338</v>
      </c>
      <c r="W84" s="2">
        <f>LN('[1]starts_average Q'!W84)</f>
        <v>6.7129562006770698</v>
      </c>
      <c r="X84" s="2">
        <f>LN('[1]starts_average Q'!X84)</f>
        <v>6.4897113886671125</v>
      </c>
      <c r="Y84" s="2">
        <f>LN('[1]starts_average Q'!Y84)</f>
        <v>5.3311071893710276</v>
      </c>
      <c r="Z84" s="2">
        <f>LN('[1]starts_average Q'!Z84)</f>
        <v>8.3171149130330235</v>
      </c>
      <c r="AA84" s="2">
        <f>LN('[1]starts_average Q'!AA84)</f>
        <v>5.1513629535913736</v>
      </c>
      <c r="AB84" s="2">
        <f>LN('[1]starts_average Q'!AB84)</f>
        <v>6.04104804729681</v>
      </c>
      <c r="AC84" s="2">
        <f>LN('[1]starts_average Q'!AC84)</f>
        <v>5.598421958998375</v>
      </c>
      <c r="AD84" s="2">
        <f>LN('[1]starts_average Q'!AD84)</f>
        <v>6.7738428613958703</v>
      </c>
      <c r="AE84" s="2">
        <f>LN('[1]starts_average Q'!AE84)</f>
        <v>6.1991559938632701</v>
      </c>
      <c r="AF84" s="2">
        <f>LN('[1]starts_average Q'!AF84)</f>
        <v>6.3213676349937256</v>
      </c>
      <c r="AG84" s="2">
        <f>LN('[1]starts_average Q'!AG84)</f>
        <v>7.0079022275870759</v>
      </c>
      <c r="AH84" s="2">
        <f>LN('[1]starts_average Q'!AH84)</f>
        <v>7.2857349894146983</v>
      </c>
      <c r="AI84" s="2">
        <f>LN('[1]starts_average Q'!AI84)</f>
        <v>6.6588664779160691</v>
      </c>
      <c r="AJ84" s="2">
        <f>LN('[1]starts_average Q'!AJ84)</f>
        <v>6.6455243389598806</v>
      </c>
      <c r="AK84" s="2">
        <f>LN('[1]starts_average Q'!AK84)</f>
        <v>7.4997921581729514</v>
      </c>
      <c r="AL84" s="2">
        <f>LN('[1]starts_average Q'!AL84)</f>
        <v>4.4026459218766174</v>
      </c>
      <c r="AM84" s="2">
        <f>LN('[1]starts_average Q'!AM84)</f>
        <v>7.5336937098486327</v>
      </c>
      <c r="AN84" s="2">
        <f>LN('[1]starts_average Q'!AN84)</f>
        <v>5.4861791037176069</v>
      </c>
      <c r="AO84" s="2">
        <f>LN('[1]starts_average Q'!AO84)</f>
        <v>7.3214089909958542</v>
      </c>
      <c r="AP84" s="2">
        <f>LN('[1]starts_average Q'!AP84)</f>
        <v>8.9174447324715143</v>
      </c>
      <c r="AQ84" s="2">
        <f>LN('[1]starts_average Q'!AQ84)</f>
        <v>6.5718162335225827</v>
      </c>
      <c r="AR84" s="2">
        <f>LN('[1]starts_average Q'!AR84)</f>
        <v>7.5878172199934273</v>
      </c>
      <c r="AS84" s="2">
        <f>LN('[1]starts_average Q'!AS84)</f>
        <v>4.7035060867089529</v>
      </c>
      <c r="AT84" s="2">
        <f>LN('[1]starts_average Q'!AT84)</f>
        <v>7.4091364439201284</v>
      </c>
      <c r="AU84" s="2">
        <f>LN('[1]starts_average Q'!AU84)</f>
        <v>6.8557599838637566</v>
      </c>
      <c r="AV84" s="2">
        <f>LN('[1]starts_average Q'!AV84)</f>
        <v>5.5784711725790261</v>
      </c>
      <c r="AW84" s="2">
        <f>LN('[1]starts_average Q'!AW84)</f>
        <v>5.1873858058407549</v>
      </c>
      <c r="AX84" s="4">
        <v>10.928704435627461</v>
      </c>
    </row>
    <row r="85" spans="1:50" x14ac:dyDescent="0.25">
      <c r="A85" s="4" t="s">
        <v>178</v>
      </c>
      <c r="B85" s="2">
        <f>LN('[1]starts_average Q'!B85)</f>
        <v>6.937637653464007</v>
      </c>
      <c r="C85" s="2">
        <f>LN('[1]starts_average Q'!C85)</f>
        <v>6.1527326947041043</v>
      </c>
      <c r="D85" s="2">
        <f>LN('[1]starts_average Q'!D85)</f>
        <v>7.4364208208764584</v>
      </c>
      <c r="E85" s="2">
        <f>LN('[1]starts_average Q'!E85)</f>
        <v>7.9800235923106451</v>
      </c>
      <c r="F85" s="2">
        <f>LN('[1]starts_average Q'!F85)</f>
        <v>7.0234620866941073</v>
      </c>
      <c r="G85" s="2">
        <f>LN('[1]starts_average Q'!G85)</f>
        <v>5.5134287461649825</v>
      </c>
      <c r="H85" s="2">
        <f>LN('[1]starts_average Q'!H85)</f>
        <v>5.4293456289544411</v>
      </c>
      <c r="I85" s="2">
        <f>LN('[1]starts_average Q'!I85)</f>
        <v>8.1723527051245082</v>
      </c>
      <c r="J85" s="2">
        <f>LN('[1]starts_average Q'!J85)</f>
        <v>7.7661343722372989</v>
      </c>
      <c r="K85" s="2">
        <f>LN('[1]starts_average Q'!K85)</f>
        <v>6.1957650106207121</v>
      </c>
      <c r="L85" s="2">
        <f>LN('[1]starts_average Q'!L85)</f>
        <v>6.4345465187874531</v>
      </c>
      <c r="M85" s="2">
        <f>LN('[1]starts_average Q'!M85)</f>
        <v>7.0718562896625636</v>
      </c>
      <c r="N85" s="2">
        <f>LN('[1]starts_average Q'!N85)</f>
        <v>6.9979006288334826</v>
      </c>
      <c r="O85" s="2">
        <f>LN('[1]starts_average Q'!O85)</f>
        <v>6.0038870671065387</v>
      </c>
      <c r="P85" s="2">
        <f>LN('[1]starts_average Q'!P85)</f>
        <v>6.3618780171572276</v>
      </c>
      <c r="Q85" s="2">
        <f>LN('[1]starts_average Q'!Q85)</f>
        <v>6.9738550806866604</v>
      </c>
      <c r="R85" s="2">
        <f>LN('[1]starts_average Q'!R85)</f>
        <v>6.1470427789264255</v>
      </c>
      <c r="S85" s="2">
        <f>LN('[1]starts_average Q'!S85)</f>
        <v>6.6350712821077913</v>
      </c>
      <c r="T85" s="2">
        <f>LN('[1]starts_average Q'!T85)</f>
        <v>5.4944322454743268</v>
      </c>
      <c r="U85" s="2">
        <f>LN('[1]starts_average Q'!U85)</f>
        <v>6.8130782320402288</v>
      </c>
      <c r="V85" s="2">
        <f>LN('[1]starts_average Q'!V85)</f>
        <v>6.6661082561033673</v>
      </c>
      <c r="W85" s="2">
        <f>LN('[1]starts_average Q'!W85)</f>
        <v>6.4718309633892641</v>
      </c>
      <c r="X85" s="2">
        <f>LN('[1]starts_average Q'!X85)</f>
        <v>6.3784261836515865</v>
      </c>
      <c r="Y85" s="2">
        <f>LN('[1]starts_average Q'!Y85)</f>
        <v>5.2094861528414214</v>
      </c>
      <c r="Z85" s="2">
        <f>LN('[1]starts_average Q'!Z85)</f>
        <v>8.1712226550937128</v>
      </c>
      <c r="AA85" s="2">
        <f>LN('[1]starts_average Q'!AA85)</f>
        <v>4.9836066217083363</v>
      </c>
      <c r="AB85" s="2">
        <f>LN('[1]starts_average Q'!AB85)</f>
        <v>6.0005894548849827</v>
      </c>
      <c r="AC85" s="2">
        <f>LN('[1]starts_average Q'!AC85)</f>
        <v>5.3359342301193431</v>
      </c>
      <c r="AD85" s="2">
        <f>LN('[1]starts_average Q'!AD85)</f>
        <v>6.6711887073357863</v>
      </c>
      <c r="AE85" s="2">
        <f>LN('[1]starts_average Q'!AE85)</f>
        <v>6.0995712884338333</v>
      </c>
      <c r="AF85" s="2">
        <f>LN('[1]starts_average Q'!AF85)</f>
        <v>6.584791392385716</v>
      </c>
      <c r="AG85" s="2">
        <f>LN('[1]starts_average Q'!AG85)</f>
        <v>7.0060911797029988</v>
      </c>
      <c r="AH85" s="2">
        <f>LN('[1]starts_average Q'!AH85)</f>
        <v>7.3279995245168896</v>
      </c>
      <c r="AI85" s="2">
        <f>LN('[1]starts_average Q'!AI85)</f>
        <v>6.5225828741417349</v>
      </c>
      <c r="AJ85" s="2">
        <f>LN('[1]starts_average Q'!AJ85)</f>
        <v>6.62273632394984</v>
      </c>
      <c r="AK85" s="2">
        <f>LN('[1]starts_average Q'!AK85)</f>
        <v>7.3773421547315303</v>
      </c>
      <c r="AL85" s="2">
        <f>LN('[1]starts_average Q'!AL85)</f>
        <v>4.3481250829981999</v>
      </c>
      <c r="AM85" s="2">
        <f>LN('[1]starts_average Q'!AM85)</f>
        <v>7.5728458617595571</v>
      </c>
      <c r="AN85" s="2">
        <f>LN('[1]starts_average Q'!AN85)</f>
        <v>5.7214040760060207</v>
      </c>
      <c r="AO85" s="2">
        <f>LN('[1]starts_average Q'!AO85)</f>
        <v>7.2827611796055933</v>
      </c>
      <c r="AP85" s="2">
        <f>LN('[1]starts_average Q'!AP85)</f>
        <v>8.873841468332742</v>
      </c>
      <c r="AQ85" s="2">
        <f>LN('[1]starts_average Q'!AQ85)</f>
        <v>6.5750758405996201</v>
      </c>
      <c r="AR85" s="2">
        <f>LN('[1]starts_average Q'!AR85)</f>
        <v>7.4077221594132521</v>
      </c>
      <c r="AS85" s="2">
        <f>LN('[1]starts_average Q'!AS85)</f>
        <v>4.503506532211591</v>
      </c>
      <c r="AT85" s="2">
        <f>LN('[1]starts_average Q'!AT85)</f>
        <v>7.3220700023672842</v>
      </c>
      <c r="AU85" s="2">
        <f>LN('[1]starts_average Q'!AU85)</f>
        <v>6.8817534764431363</v>
      </c>
      <c r="AV85" s="2">
        <f>LN('[1]starts_average Q'!AV85)</f>
        <v>5.2832037287379885</v>
      </c>
      <c r="AW85" s="2">
        <f>LN('[1]starts_average Q'!AW85)</f>
        <v>5.1628793956529329</v>
      </c>
      <c r="AX85" s="4">
        <v>10.85974871645411</v>
      </c>
    </row>
    <row r="86" spans="1:50" x14ac:dyDescent="0.25">
      <c r="A86" s="4" t="s">
        <v>179</v>
      </c>
      <c r="B86" s="2">
        <f>LN('[1]starts_average Q'!B86)</f>
        <v>6.7600283669526817</v>
      </c>
      <c r="C86" s="2">
        <f>LN('[1]starts_average Q'!C86)</f>
        <v>5.9375362050824263</v>
      </c>
      <c r="D86" s="2">
        <f>LN('[1]starts_average Q'!D86)</f>
        <v>7.2189097076190603</v>
      </c>
      <c r="E86" s="2">
        <f>LN('[1]starts_average Q'!E86)</f>
        <v>7.8336002236611035</v>
      </c>
      <c r="F86" s="2">
        <f>LN('[1]starts_average Q'!F86)</f>
        <v>6.9262498616183015</v>
      </c>
      <c r="G86" s="2">
        <f>LN('[1]starts_average Q'!G86)</f>
        <v>5.585999438999818</v>
      </c>
      <c r="H86" s="2">
        <f>LN('[1]starts_average Q'!H86)</f>
        <v>5.4496068140942624</v>
      </c>
      <c r="I86" s="2">
        <f>LN('[1]starts_average Q'!I86)</f>
        <v>8.0620124910621396</v>
      </c>
      <c r="J86" s="2">
        <f>LN('[1]starts_average Q'!J86)</f>
        <v>7.5102480912739518</v>
      </c>
      <c r="K86" s="2">
        <f>LN('[1]starts_average Q'!K86)</f>
        <v>6.1456152269352406</v>
      </c>
      <c r="L86" s="2">
        <f>LN('[1]starts_average Q'!L86)</f>
        <v>6.2038841350592158</v>
      </c>
      <c r="M86" s="2">
        <f>LN('[1]starts_average Q'!M86)</f>
        <v>6.9291905597022021</v>
      </c>
      <c r="N86" s="2">
        <f>LN('[1]starts_average Q'!N86)</f>
        <v>6.9040818736158283</v>
      </c>
      <c r="O86" s="2">
        <f>LN('[1]starts_average Q'!O86)</f>
        <v>6.0606796161294554</v>
      </c>
      <c r="P86" s="2">
        <f>LN('[1]starts_average Q'!P86)</f>
        <v>6.2467525517487594</v>
      </c>
      <c r="Q86" s="2">
        <f>LN('[1]starts_average Q'!Q86)</f>
        <v>6.6957989170584913</v>
      </c>
      <c r="R86" s="2">
        <f>LN('[1]starts_average Q'!R86)</f>
        <v>6.1144193711667594</v>
      </c>
      <c r="S86" s="2">
        <f>LN('[1]starts_average Q'!S86)</f>
        <v>6.5567783561580422</v>
      </c>
      <c r="T86" s="2">
        <f>LN('[1]starts_average Q'!T86)</f>
        <v>5.4944322454743268</v>
      </c>
      <c r="U86" s="2">
        <f>LN('[1]starts_average Q'!U86)</f>
        <v>6.5303916009848475</v>
      </c>
      <c r="V86" s="2">
        <f>LN('[1]starts_average Q'!V86)</f>
        <v>6.5391041439966893</v>
      </c>
      <c r="W86" s="2">
        <f>LN('[1]starts_average Q'!W86)</f>
        <v>6.2716183531389715</v>
      </c>
      <c r="X86" s="2">
        <f>LN('[1]starts_average Q'!X86)</f>
        <v>6.1862086239004936</v>
      </c>
      <c r="Y86" s="2">
        <f>LN('[1]starts_average Q'!Y86)</f>
        <v>5.1799091354977351</v>
      </c>
      <c r="Z86" s="2">
        <f>LN('[1]starts_average Q'!Z86)</f>
        <v>8.0729872549916433</v>
      </c>
      <c r="AA86" s="2">
        <f>LN('[1]starts_average Q'!AA86)</f>
        <v>4.9102008967744855</v>
      </c>
      <c r="AB86" s="2">
        <f>LN('[1]starts_average Q'!AB86)</f>
        <v>6.0030636829513337</v>
      </c>
      <c r="AC86" s="2">
        <f>LN('[1]starts_average Q'!AC86)</f>
        <v>5.2131225204848048</v>
      </c>
      <c r="AD86" s="2">
        <f>LN('[1]starts_average Q'!AD86)</f>
        <v>6.577861357721047</v>
      </c>
      <c r="AE86" s="2">
        <f>LN('[1]starts_average Q'!AE86)</f>
        <v>5.9260367417855271</v>
      </c>
      <c r="AF86" s="2">
        <f>LN('[1]starts_average Q'!AF86)</f>
        <v>6.4567696555721632</v>
      </c>
      <c r="AG86" s="2">
        <f>LN('[1]starts_average Q'!AG86)</f>
        <v>6.9991182849961096</v>
      </c>
      <c r="AH86" s="2">
        <f>LN('[1]starts_average Q'!AH86)</f>
        <v>7.1729360860874047</v>
      </c>
      <c r="AI86" s="2">
        <f>LN('[1]starts_average Q'!AI86)</f>
        <v>6.4651073797462564</v>
      </c>
      <c r="AJ86" s="2">
        <f>LN('[1]starts_average Q'!AJ86)</f>
        <v>6.4446610580373367</v>
      </c>
      <c r="AK86" s="2">
        <f>LN('[1]starts_average Q'!AK86)</f>
        <v>7.3330230143864812</v>
      </c>
      <c r="AL86" s="2">
        <f>LN('[1]starts_average Q'!AL86)</f>
        <v>4.2437219632967018</v>
      </c>
      <c r="AM86" s="2">
        <f>LN('[1]starts_average Q'!AM86)</f>
        <v>7.3125534981025977</v>
      </c>
      <c r="AN86" s="2">
        <f>LN('[1]starts_average Q'!AN86)</f>
        <v>5.5373342670185366</v>
      </c>
      <c r="AO86" s="2">
        <f>LN('[1]starts_average Q'!AO86)</f>
        <v>7.1693500166705997</v>
      </c>
      <c r="AP86" s="2">
        <f>LN('[1]starts_average Q'!AP86)</f>
        <v>8.7515272283660934</v>
      </c>
      <c r="AQ86" s="2">
        <f>LN('[1]starts_average Q'!AQ86)</f>
        <v>6.3147550470271305</v>
      </c>
      <c r="AR86" s="2">
        <f>LN('[1]starts_average Q'!AR86)</f>
        <v>7.3490164393622184</v>
      </c>
      <c r="AS86" s="2">
        <f>LN('[1]starts_average Q'!AS86)</f>
        <v>4.6347289882296359</v>
      </c>
      <c r="AT86" s="2">
        <f>LN('[1]starts_average Q'!AT86)</f>
        <v>7.2157300547016803</v>
      </c>
      <c r="AU86" s="2">
        <f>LN('[1]starts_average Q'!AU86)</f>
        <v>6.8042449026124725</v>
      </c>
      <c r="AV86" s="2">
        <f>LN('[1]starts_average Q'!AV86)</f>
        <v>5.1873858058407549</v>
      </c>
      <c r="AW86" s="2">
        <f>LN('[1]starts_average Q'!AW86)</f>
        <v>5.0604830998238235</v>
      </c>
      <c r="AX86" s="4">
        <v>10.730174459019207</v>
      </c>
    </row>
    <row r="87" spans="1:50" x14ac:dyDescent="0.25">
      <c r="A87" s="4" t="s">
        <v>180</v>
      </c>
      <c r="B87" s="2">
        <f>LN('[1]starts_average Q'!B87)</f>
        <v>6.5376573147112635</v>
      </c>
      <c r="C87" s="2">
        <f>LN('[1]starts_average Q'!C87)</f>
        <v>5.7354964501457291</v>
      </c>
      <c r="D87" s="2">
        <f>LN('[1]starts_average Q'!D87)</f>
        <v>6.8152744261879716</v>
      </c>
      <c r="E87" s="2">
        <f>LN('[1]starts_average Q'!E87)</f>
        <v>7.6476269997149515</v>
      </c>
      <c r="F87" s="2">
        <f>LN('[1]starts_average Q'!F87)</f>
        <v>6.5216024819063456</v>
      </c>
      <c r="G87" s="2">
        <f>LN('[1]starts_average Q'!G87)</f>
        <v>5.1742647178780574</v>
      </c>
      <c r="H87" s="2">
        <f>LN('[1]starts_average Q'!H87)</f>
        <v>5.2185523980791739</v>
      </c>
      <c r="I87" s="2">
        <f>LN('[1]starts_average Q'!I87)</f>
        <v>7.7862749131692937</v>
      </c>
      <c r="J87" s="2">
        <f>LN('[1]starts_average Q'!J87)</f>
        <v>7.0636187768130698</v>
      </c>
      <c r="K87" s="2">
        <f>LN('[1]starts_average Q'!K87)</f>
        <v>5.8702380896738378</v>
      </c>
      <c r="L87" s="2">
        <f>LN('[1]starts_average Q'!L87)</f>
        <v>5.8061384812937282</v>
      </c>
      <c r="M87" s="2">
        <f>LN('[1]starts_average Q'!M87)</f>
        <v>6.6341952417539112</v>
      </c>
      <c r="N87" s="2">
        <f>LN('[1]starts_average Q'!N87)</f>
        <v>6.6429213006137182</v>
      </c>
      <c r="O87" s="2">
        <f>LN('[1]starts_average Q'!O87)</f>
        <v>5.6733232671714928</v>
      </c>
      <c r="P87" s="2">
        <f>LN('[1]starts_average Q'!P87)</f>
        <v>6.0473721790462776</v>
      </c>
      <c r="Q87" s="2">
        <f>LN('[1]starts_average Q'!Q87)</f>
        <v>6.5558309378020025</v>
      </c>
      <c r="R87" s="2">
        <f>LN('[1]starts_average Q'!R87)</f>
        <v>5.7525726388256331</v>
      </c>
      <c r="S87" s="2">
        <f>LN('[1]starts_average Q'!S87)</f>
        <v>6.3935907539506314</v>
      </c>
      <c r="T87" s="2">
        <f>LN('[1]starts_average Q'!T87)</f>
        <v>5.2747075009089031</v>
      </c>
      <c r="U87" s="2">
        <f>LN('[1]starts_average Q'!U87)</f>
        <v>6.4085287910594984</v>
      </c>
      <c r="V87" s="2">
        <f>LN('[1]starts_average Q'!V87)</f>
        <v>6.2872387894570991</v>
      </c>
      <c r="W87" s="2">
        <f>LN('[1]starts_average Q'!W87)</f>
        <v>5.9729610755434228</v>
      </c>
      <c r="X87" s="2">
        <f>LN('[1]starts_average Q'!X87)</f>
        <v>5.8898008933314818</v>
      </c>
      <c r="Y87" s="2">
        <f>LN('[1]starts_average Q'!Y87)</f>
        <v>4.8229661309757059</v>
      </c>
      <c r="Z87" s="2">
        <f>LN('[1]starts_average Q'!Z87)</f>
        <v>7.6908954980687874</v>
      </c>
      <c r="AA87" s="2">
        <f>LN('[1]starts_average Q'!AA87)</f>
        <v>4.9721254393343806</v>
      </c>
      <c r="AB87" s="2">
        <f>LN('[1]starts_average Q'!AB87)</f>
        <v>5.7776523232226564</v>
      </c>
      <c r="AC87" s="2">
        <f>LN('[1]starts_average Q'!AC87)</f>
        <v>4.7791234931115296</v>
      </c>
      <c r="AD87" s="2">
        <f>LN('[1]starts_average Q'!AD87)</f>
        <v>6.4068799860693142</v>
      </c>
      <c r="AE87" s="2">
        <f>LN('[1]starts_average Q'!AE87)</f>
        <v>5.7224951835883555</v>
      </c>
      <c r="AF87" s="2">
        <f>LN('[1]starts_average Q'!AF87)</f>
        <v>5.9107966440405271</v>
      </c>
      <c r="AG87" s="2">
        <f>LN('[1]starts_average Q'!AG87)</f>
        <v>6.7518808922030304</v>
      </c>
      <c r="AH87" s="2">
        <f>LN('[1]starts_average Q'!AH87)</f>
        <v>7.0079022275870759</v>
      </c>
      <c r="AI87" s="2">
        <f>LN('[1]starts_average Q'!AI87)</f>
        <v>6.2728770065461674</v>
      </c>
      <c r="AJ87" s="2">
        <f>LN('[1]starts_average Q'!AJ87)</f>
        <v>6.045005314036012</v>
      </c>
      <c r="AK87" s="2">
        <f>LN('[1]starts_average Q'!AK87)</f>
        <v>7.0329184219361434</v>
      </c>
      <c r="AL87" s="2">
        <f>LN('[1]starts_average Q'!AL87)</f>
        <v>4.2626798770413155</v>
      </c>
      <c r="AM87" s="2">
        <f>LN('[1]starts_average Q'!AM87)</f>
        <v>6.9905633901694522</v>
      </c>
      <c r="AN87" s="2">
        <f>LN('[1]starts_average Q'!AN87)</f>
        <v>4.9949574813770257</v>
      </c>
      <c r="AO87" s="2">
        <f>LN('[1]starts_average Q'!AO87)</f>
        <v>6.7270324435518791</v>
      </c>
      <c r="AP87" s="2">
        <f>LN('[1]starts_average Q'!AP87)</f>
        <v>8.4893422632604612</v>
      </c>
      <c r="AQ87" s="2">
        <f>LN('[1]starts_average Q'!AQ87)</f>
        <v>6.258943912242243</v>
      </c>
      <c r="AR87" s="2">
        <f>LN('[1]starts_average Q'!AR87)</f>
        <v>7.2930176797727819</v>
      </c>
      <c r="AS87" s="2">
        <f>LN('[1]starts_average Q'!AS87)</f>
        <v>4.1946925360563823</v>
      </c>
      <c r="AT87" s="2">
        <f>LN('[1]starts_average Q'!AT87)</f>
        <v>6.9080885567722579</v>
      </c>
      <c r="AU87" s="2">
        <f>LN('[1]starts_average Q'!AU87)</f>
        <v>6.5260066974912885</v>
      </c>
      <c r="AV87" s="2">
        <f>LN('[1]starts_average Q'!AV87)</f>
        <v>4.8828019225863706</v>
      </c>
      <c r="AW87" s="2">
        <f>LN('[1]starts_average Q'!AW87)</f>
        <v>4.8309768547217846</v>
      </c>
      <c r="AX87" s="4">
        <v>10.451994243269807</v>
      </c>
    </row>
    <row r="88" spans="1:50" x14ac:dyDescent="0.25">
      <c r="A88" s="4" t="s">
        <v>181</v>
      </c>
      <c r="B88" s="2">
        <f>LN('[1]starts_average Q'!B88)</f>
        <v>6.3485560709319309</v>
      </c>
      <c r="C88" s="2">
        <f>LN('[1]starts_average Q'!C88)</f>
        <v>5.602118820879701</v>
      </c>
      <c r="D88" s="2">
        <f>LN('[1]starts_average Q'!D88)</f>
        <v>6.4702833747388864</v>
      </c>
      <c r="E88" s="2">
        <f>LN('[1]starts_average Q'!E88)</f>
        <v>7.34169985841217</v>
      </c>
      <c r="F88" s="2">
        <f>LN('[1]starts_average Q'!F88)</f>
        <v>6.3050580013442641</v>
      </c>
      <c r="G88" s="2">
        <f>LN('[1]starts_average Q'!G88)</f>
        <v>4.8040210447332568</v>
      </c>
      <c r="H88" s="2">
        <f>LN('[1]starts_average Q'!H88)</f>
        <v>5.1099777374285189</v>
      </c>
      <c r="I88" s="2">
        <f>LN('[1]starts_average Q'!I88)</f>
        <v>7.5532866056004186</v>
      </c>
      <c r="J88" s="2">
        <f>LN('[1]starts_average Q'!J88)</f>
        <v>6.9609800402194351</v>
      </c>
      <c r="K88" s="2">
        <f>LN('[1]starts_average Q'!K88)</f>
        <v>5.8031249179884643</v>
      </c>
      <c r="L88" s="2">
        <f>LN('[1]starts_average Q'!L88)</f>
        <v>5.5294290875114234</v>
      </c>
      <c r="M88" s="2">
        <f>LN('[1]starts_average Q'!M88)</f>
        <v>6.4790215439346186</v>
      </c>
      <c r="N88" s="2">
        <f>LN('[1]starts_average Q'!N88)</f>
        <v>6.4599044543775346</v>
      </c>
      <c r="O88" s="2">
        <f>LN('[1]starts_average Q'!O88)</f>
        <v>5.5922299887504536</v>
      </c>
      <c r="P88" s="2">
        <f>LN('[1]starts_average Q'!P88)</f>
        <v>5.8328595169313431</v>
      </c>
      <c r="Q88" s="2">
        <f>LN('[1]starts_average Q'!Q88)</f>
        <v>6.7960785617575148</v>
      </c>
      <c r="R88" s="2">
        <f>LN('[1]starts_average Q'!R88)</f>
        <v>5.7879193538624003</v>
      </c>
      <c r="S88" s="2">
        <f>LN('[1]starts_average Q'!S88)</f>
        <v>6.2551100417315215</v>
      </c>
      <c r="T88" s="2">
        <f>LN('[1]starts_average Q'!T88)</f>
        <v>5.1590552992145291</v>
      </c>
      <c r="U88" s="2">
        <f>LN('[1]starts_average Q'!U88)</f>
        <v>5.9678546814688485</v>
      </c>
      <c r="V88" s="2">
        <f>LN('[1]starts_average Q'!V88)</f>
        <v>5.9889614168898637</v>
      </c>
      <c r="W88" s="2">
        <f>LN('[1]starts_average Q'!W88)</f>
        <v>5.8768016387878426</v>
      </c>
      <c r="X88" s="2">
        <f>LN('[1]starts_average Q'!X88)</f>
        <v>5.8823934520536199</v>
      </c>
      <c r="Y88" s="2">
        <f>LN('[1]starts_average Q'!Y88)</f>
        <v>4.6475909018720438</v>
      </c>
      <c r="Z88" s="2">
        <f>LN('[1]starts_average Q'!Z88)</f>
        <v>7.4836192989273496</v>
      </c>
      <c r="AA88" s="2">
        <f>LN('[1]starts_average Q'!AA88)</f>
        <v>3.1060803307228562</v>
      </c>
      <c r="AB88" s="2">
        <f>LN('[1]starts_average Q'!AB88)</f>
        <v>5.5772109329667385</v>
      </c>
      <c r="AC88" s="2">
        <f>LN('[1]starts_average Q'!AC88)</f>
        <v>4.6852128936616282</v>
      </c>
      <c r="AD88" s="2">
        <f>LN('[1]starts_average Q'!AD88)</f>
        <v>6.2238981453292848</v>
      </c>
      <c r="AE88" s="2">
        <f>LN('[1]starts_average Q'!AE88)</f>
        <v>5.6466240608162526</v>
      </c>
      <c r="AF88" s="2">
        <f>LN('[1]starts_average Q'!AF88)</f>
        <v>5.5996557654473031</v>
      </c>
      <c r="AG88" s="2">
        <f>LN('[1]starts_average Q'!AG88)</f>
        <v>6.6320017773956303</v>
      </c>
      <c r="AH88" s="2">
        <f>LN('[1]starts_average Q'!AH88)</f>
        <v>6.697856954417948</v>
      </c>
      <c r="AI88" s="2">
        <f>LN('[1]starts_average Q'!AI88)</f>
        <v>6.2684647712129022</v>
      </c>
      <c r="AJ88" s="2">
        <f>LN('[1]starts_average Q'!AJ88)</f>
        <v>5.936656310612987</v>
      </c>
      <c r="AK88" s="2">
        <f>LN('[1]starts_average Q'!AK88)</f>
        <v>6.8841454133430036</v>
      </c>
      <c r="AL88" s="2">
        <f>LN('[1]starts_average Q'!AL88)</f>
        <v>3.6109179126442243</v>
      </c>
      <c r="AM88" s="2">
        <f>LN('[1]starts_average Q'!AM88)</f>
        <v>6.8697072113446067</v>
      </c>
      <c r="AN88" s="2">
        <f>LN('[1]starts_average Q'!AN88)</f>
        <v>4.9972122737641147</v>
      </c>
      <c r="AO88" s="2">
        <f>LN('[1]starts_average Q'!AO88)</f>
        <v>6.7401252709311725</v>
      </c>
      <c r="AP88" s="2">
        <f>LN('[1]starts_average Q'!AP88)</f>
        <v>8.4360554399565988</v>
      </c>
      <c r="AQ88" s="2">
        <f>LN('[1]starts_average Q'!AQ88)</f>
        <v>5.9313606230382767</v>
      </c>
      <c r="AR88" s="2">
        <f>LN('[1]starts_average Q'!AR88)</f>
        <v>7.0524326570169142</v>
      </c>
      <c r="AS88" s="2">
        <f>LN('[1]starts_average Q'!AS88)</f>
        <v>4.0133754996884337</v>
      </c>
      <c r="AT88" s="2">
        <f>LN('[1]starts_average Q'!AT88)</f>
        <v>6.71619114082125</v>
      </c>
      <c r="AU88" s="2">
        <f>LN('[1]starts_average Q'!AU88)</f>
        <v>6.2126060957515188</v>
      </c>
      <c r="AV88" s="2">
        <f>LN('[1]starts_average Q'!AV88)</f>
        <v>4.7985415789686305</v>
      </c>
      <c r="AW88" s="2">
        <f>LN('[1]starts_average Q'!AW88)</f>
        <v>4.5108595065168497</v>
      </c>
      <c r="AX88" s="4">
        <v>10.295732322473437</v>
      </c>
    </row>
    <row r="89" spans="1:50" x14ac:dyDescent="0.25">
      <c r="A89" s="4" t="s">
        <v>182</v>
      </c>
      <c r="B89" s="2">
        <f>LN('[1]starts_average Q'!B89)</f>
        <v>6.5434321142051477</v>
      </c>
      <c r="C89" s="2">
        <f>LN('[1]starts_average Q'!C89)</f>
        <v>5.7567965099418181</v>
      </c>
      <c r="D89" s="2">
        <f>LN('[1]starts_average Q'!D89)</f>
        <v>6.9635052940866284</v>
      </c>
      <c r="E89" s="2">
        <f>LN('[1]starts_average Q'!E89)</f>
        <v>7.613489575047554</v>
      </c>
      <c r="F89" s="2">
        <f>LN('[1]starts_average Q'!F89)</f>
        <v>6.4194518925649682</v>
      </c>
      <c r="G89" s="2">
        <f>LN('[1]starts_average Q'!G89)</f>
        <v>5.1966537127715364</v>
      </c>
      <c r="H89" s="2">
        <f>LN('[1]starts_average Q'!H89)</f>
        <v>5.3407380824319892</v>
      </c>
      <c r="I89" s="2">
        <f>LN('[1]starts_average Q'!I89)</f>
        <v>7.6630944797985299</v>
      </c>
      <c r="J89" s="2">
        <f>LN('[1]starts_average Q'!J89)</f>
        <v>7.0079022275870759</v>
      </c>
      <c r="K89" s="2">
        <f>LN('[1]starts_average Q'!K89)</f>
        <v>6.0715072547815181</v>
      </c>
      <c r="L89" s="2">
        <f>LN('[1]starts_average Q'!L89)</f>
        <v>5.8387017925555718</v>
      </c>
      <c r="M89" s="2">
        <f>LN('[1]starts_average Q'!M89)</f>
        <v>6.4820874635564536</v>
      </c>
      <c r="N89" s="2">
        <f>LN('[1]starts_average Q'!N89)</f>
        <v>6.6758232216348476</v>
      </c>
      <c r="O89" s="2">
        <f>LN('[1]starts_average Q'!O89)</f>
        <v>5.7203117766074119</v>
      </c>
      <c r="P89" s="2">
        <f>LN('[1]starts_average Q'!P89)</f>
        <v>6.0505193098892969</v>
      </c>
      <c r="Q89" s="2">
        <f>LN('[1]starts_average Q'!Q89)</f>
        <v>6.7580945044277305</v>
      </c>
      <c r="R89" s="2">
        <f>LN('[1]starts_average Q'!R89)</f>
        <v>5.8357849212604487</v>
      </c>
      <c r="S89" s="2">
        <f>LN('[1]starts_average Q'!S89)</f>
        <v>6.50827224255152</v>
      </c>
      <c r="T89" s="2">
        <f>LN('[1]starts_average Q'!T89)</f>
        <v>5.2882670306945352</v>
      </c>
      <c r="U89" s="2">
        <f>LN('[1]starts_average Q'!U89)</f>
        <v>6.1916805937784876</v>
      </c>
      <c r="V89" s="2">
        <f>LN('[1]starts_average Q'!V89)</f>
        <v>6.280395838960195</v>
      </c>
      <c r="W89" s="2">
        <f>LN('[1]starts_average Q'!W89)</f>
        <v>6.1062802215365632</v>
      </c>
      <c r="X89" s="2">
        <f>LN('[1]starts_average Q'!X89)</f>
        <v>6.1862086239004936</v>
      </c>
      <c r="Y89" s="2">
        <f>LN('[1]starts_average Q'!Y89)</f>
        <v>4.7244336068149089</v>
      </c>
      <c r="Z89" s="2">
        <f>LN('[1]starts_average Q'!Z89)</f>
        <v>7.6541272207793805</v>
      </c>
      <c r="AA89" s="2">
        <f>LN('[1]starts_average Q'!AA89)</f>
        <v>4.9949574813770257</v>
      </c>
      <c r="AB89" s="2">
        <f>LN('[1]starts_average Q'!AB89)</f>
        <v>6.041840754433049</v>
      </c>
      <c r="AC89" s="2">
        <f>LN('[1]starts_average Q'!AC89)</f>
        <v>4.8121843553724171</v>
      </c>
      <c r="AD89" s="2">
        <f>LN('[1]starts_average Q'!AD89)</f>
        <v>6.377860092495796</v>
      </c>
      <c r="AE89" s="2">
        <f>LN('[1]starts_average Q'!AE89)</f>
        <v>5.7786837828293187</v>
      </c>
      <c r="AF89" s="2">
        <f>LN('[1]starts_average Q'!AF89)</f>
        <v>5.7610026149860927</v>
      </c>
      <c r="AG89" s="2">
        <f>LN('[1]starts_average Q'!AG89)</f>
        <v>6.6481206190855122</v>
      </c>
      <c r="AH89" s="2">
        <f>LN('[1]starts_average Q'!AH89)</f>
        <v>6.7588684982744196</v>
      </c>
      <c r="AI89" s="2">
        <f>LN('[1]starts_average Q'!AI89)</f>
        <v>6.3636026511000798</v>
      </c>
      <c r="AJ89" s="2">
        <f>LN('[1]starts_average Q'!AJ89)</f>
        <v>6.1710044609400603</v>
      </c>
      <c r="AK89" s="2">
        <f>LN('[1]starts_average Q'!AK89)</f>
        <v>7.0335064842876971</v>
      </c>
      <c r="AL89" s="2">
        <f>LN('[1]starts_average Q'!AL89)</f>
        <v>3.9827920763163531</v>
      </c>
      <c r="AM89" s="2">
        <f>LN('[1]starts_average Q'!AM89)</f>
        <v>6.9887206378052413</v>
      </c>
      <c r="AN89" s="2">
        <f>LN('[1]starts_average Q'!AN89)</f>
        <v>5.3082676974012051</v>
      </c>
      <c r="AO89" s="2">
        <f>LN('[1]starts_average Q'!AO89)</f>
        <v>6.8369750969210896</v>
      </c>
      <c r="AP89" s="2">
        <f>LN('[1]starts_average Q'!AP89)</f>
        <v>8.5635677419261373</v>
      </c>
      <c r="AQ89" s="2">
        <f>LN('[1]starts_average Q'!AQ89)</f>
        <v>6.3123395869155274</v>
      </c>
      <c r="AR89" s="2">
        <f>LN('[1]starts_average Q'!AR89)</f>
        <v>7.2254814727822945</v>
      </c>
      <c r="AS89" s="2">
        <f>LN('[1]starts_average Q'!AS89)</f>
        <v>4.2046926193909657</v>
      </c>
      <c r="AT89" s="2">
        <f>LN('[1]starts_average Q'!AT89)</f>
        <v>6.9024076726555421</v>
      </c>
      <c r="AU89" s="2">
        <f>LN('[1]starts_average Q'!AU89)</f>
        <v>6.4557225350576379</v>
      </c>
      <c r="AV89" s="2">
        <f>LN('[1]starts_average Q'!AV89)</f>
        <v>4.7763184421839204</v>
      </c>
      <c r="AW89" s="2">
        <f>LN('[1]starts_average Q'!AW89)</f>
        <v>4.5883630676717102</v>
      </c>
      <c r="AX89" s="4">
        <v>10.455368743542142</v>
      </c>
    </row>
    <row r="90" spans="1:50" x14ac:dyDescent="0.25">
      <c r="A90" s="4" t="s">
        <v>183</v>
      </c>
      <c r="B90" s="2">
        <f>LN('[1]starts_average Q'!B90)</f>
        <v>6.7105231094524278</v>
      </c>
      <c r="C90" s="2">
        <f>LN('[1]starts_average Q'!C90)</f>
        <v>5.9541087605642131</v>
      </c>
      <c r="D90" s="2">
        <f>LN('[1]starts_average Q'!D90)</f>
        <v>7.1332959548960684</v>
      </c>
      <c r="E90" s="2">
        <f>LN('[1]starts_average Q'!E90)</f>
        <v>7.666534132970912</v>
      </c>
      <c r="F90" s="2">
        <f>LN('[1]starts_average Q'!F90)</f>
        <v>6.4902175896397036</v>
      </c>
      <c r="G90" s="2">
        <f>LN('[1]starts_average Q'!G90)</f>
        <v>5.1984970312658261</v>
      </c>
      <c r="H90" s="2">
        <f>LN('[1]starts_average Q'!H90)</f>
        <v>5.534706144612267</v>
      </c>
      <c r="I90" s="2">
        <f>LN('[1]starts_average Q'!I90)</f>
        <v>7.809406034116777</v>
      </c>
      <c r="J90" s="2">
        <f>LN('[1]starts_average Q'!J90)</f>
        <v>7.1742137149822911</v>
      </c>
      <c r="K90" s="2">
        <f>LN('[1]starts_average Q'!K90)</f>
        <v>6.2454605619049568</v>
      </c>
      <c r="L90" s="2">
        <f>LN('[1]starts_average Q'!L90)</f>
        <v>6.1696107324914564</v>
      </c>
      <c r="M90" s="2">
        <f>LN('[1]starts_average Q'!M90)</f>
        <v>6.6459575206863857</v>
      </c>
      <c r="N90" s="2">
        <f>LN('[1]starts_average Q'!N90)</f>
        <v>6.7704070878309137</v>
      </c>
      <c r="O90" s="2">
        <f>LN('[1]starts_average Q'!O90)</f>
        <v>5.7672787862153285</v>
      </c>
      <c r="P90" s="2">
        <f>LN('[1]starts_average Q'!P90)</f>
        <v>6.282889605838597</v>
      </c>
      <c r="Q90" s="2">
        <f>LN('[1]starts_average Q'!Q90)</f>
        <v>6.8855096700348177</v>
      </c>
      <c r="R90" s="2">
        <f>LN('[1]starts_average Q'!R90)</f>
        <v>5.9357756412473934</v>
      </c>
      <c r="S90" s="2">
        <f>LN('[1]starts_average Q'!S90)</f>
        <v>6.522092798170152</v>
      </c>
      <c r="T90" s="2">
        <f>LN('[1]starts_average Q'!T90)</f>
        <v>5.4264173691753523</v>
      </c>
      <c r="U90" s="2">
        <f>LN('[1]starts_average Q'!U90)</f>
        <v>6.4123654633459859</v>
      </c>
      <c r="V90" s="2">
        <f>LN('[1]starts_average Q'!V90)</f>
        <v>6.4183649359362116</v>
      </c>
      <c r="W90" s="2">
        <f>LN('[1]starts_average Q'!W90)</f>
        <v>6.3219666167426913</v>
      </c>
      <c r="X90" s="2">
        <f>LN('[1]starts_average Q'!X90)</f>
        <v>6.0745794538184885</v>
      </c>
      <c r="Y90" s="2">
        <f>LN('[1]starts_average Q'!Y90)</f>
        <v>4.8546310456196746</v>
      </c>
      <c r="Z90" s="2">
        <f>LN('[1]starts_average Q'!Z90)</f>
        <v>7.7406644019172415</v>
      </c>
      <c r="AA90" s="2">
        <f>LN('[1]starts_average Q'!AA90)</f>
        <v>5.2113059895584071</v>
      </c>
      <c r="AB90" s="2">
        <f>LN('[1]starts_average Q'!AB90)</f>
        <v>5.8962376971649615</v>
      </c>
      <c r="AC90" s="2">
        <f>LN('[1]starts_average Q'!AC90)</f>
        <v>4.9487598903781684</v>
      </c>
      <c r="AD90" s="2">
        <f>LN('[1]starts_average Q'!AD90)</f>
        <v>6.409626486010553</v>
      </c>
      <c r="AE90" s="2">
        <f>LN('[1]starts_average Q'!AE90)</f>
        <v>5.9357756412473934</v>
      </c>
      <c r="AF90" s="2">
        <f>LN('[1]starts_average Q'!AF90)</f>
        <v>6.2146080984221914</v>
      </c>
      <c r="AG90" s="2">
        <f>LN('[1]starts_average Q'!AG90)</f>
        <v>6.6990897468485802</v>
      </c>
      <c r="AH90" s="2">
        <f>LN('[1]starts_average Q'!AH90)</f>
        <v>6.8086713207582381</v>
      </c>
      <c r="AI90" s="2">
        <f>LN('[1]starts_average Q'!AI90)</f>
        <v>6.3710418842640184</v>
      </c>
      <c r="AJ90" s="2">
        <f>LN('[1]starts_average Q'!AJ90)</f>
        <v>6.1984787164923079</v>
      </c>
      <c r="AK90" s="2">
        <f>LN('[1]starts_average Q'!AK90)</f>
        <v>7.217932429261289</v>
      </c>
      <c r="AL90" s="2">
        <f>LN('[1]starts_average Q'!AL90)</f>
        <v>4.0604430105464191</v>
      </c>
      <c r="AM90" s="2">
        <f>LN('[1]starts_average Q'!AM90)</f>
        <v>7.1433542715636928</v>
      </c>
      <c r="AN90" s="2">
        <f>LN('[1]starts_average Q'!AN90)</f>
        <v>5.419058984244165</v>
      </c>
      <c r="AO90" s="2">
        <f>LN('[1]starts_average Q'!AO90)</f>
        <v>6.9825534890573238</v>
      </c>
      <c r="AP90" s="2">
        <f>LN('[1]starts_average Q'!AP90)</f>
        <v>8.7342381842685786</v>
      </c>
      <c r="AQ90" s="2">
        <f>LN('[1]starts_average Q'!AQ90)</f>
        <v>6.50827224255152</v>
      </c>
      <c r="AR90" s="2">
        <f>LN('[1]starts_average Q'!AR90)</f>
        <v>7.2760952544513726</v>
      </c>
      <c r="AS90" s="2">
        <f>LN('[1]starts_average Q'!AS90)</f>
        <v>4.3652195163575005</v>
      </c>
      <c r="AT90" s="2">
        <f>LN('[1]starts_average Q'!AT90)</f>
        <v>7.0956170161517074</v>
      </c>
      <c r="AU90" s="2">
        <f>LN('[1]starts_average Q'!AU90)</f>
        <v>6.6916700920353733</v>
      </c>
      <c r="AV90" s="2">
        <f>LN('[1]starts_average Q'!AV90)</f>
        <v>5.0793318253824902</v>
      </c>
      <c r="AW90" s="2">
        <f>LN('[1]starts_average Q'!AW90)</f>
        <v>4.7621739347977563</v>
      </c>
      <c r="AX90" s="4">
        <v>10.590868138201737</v>
      </c>
    </row>
    <row r="91" spans="1:50" x14ac:dyDescent="0.25">
      <c r="A91" s="4" t="s">
        <v>184</v>
      </c>
      <c r="B91" s="2">
        <f>LN('[1]starts_average Q'!B91)</f>
        <v>6.6355090146601956</v>
      </c>
      <c r="C91" s="2">
        <f>LN('[1]starts_average Q'!C91)</f>
        <v>6.0266708028426015</v>
      </c>
      <c r="D91" s="2">
        <f>LN('[1]starts_average Q'!D91)</f>
        <v>7.2063772914722524</v>
      </c>
      <c r="E91" s="2">
        <f>LN('[1]starts_average Q'!E91)</f>
        <v>7.7412439440951539</v>
      </c>
      <c r="F91" s="2">
        <f>LN('[1]starts_average Q'!F91)</f>
        <v>6.5166860511577047</v>
      </c>
      <c r="G91" s="2">
        <f>LN('[1]starts_average Q'!G91)</f>
        <v>5.2221560055824732</v>
      </c>
      <c r="H91" s="2">
        <f>LN('[1]starts_average Q'!H91)</f>
        <v>5.5399555004984107</v>
      </c>
      <c r="I91" s="2">
        <f>LN('[1]starts_average Q'!I91)</f>
        <v>7.9105906122564775</v>
      </c>
      <c r="J91" s="2">
        <f>LN('[1]starts_average Q'!J91)</f>
        <v>7.1446702343802651</v>
      </c>
      <c r="K91" s="2">
        <f>LN('[1]starts_average Q'!K91)</f>
        <v>6.1548580940164177</v>
      </c>
      <c r="L91" s="2">
        <f>LN('[1]starts_average Q'!L91)</f>
        <v>6.0544393462693709</v>
      </c>
      <c r="M91" s="2">
        <f>LN('[1]starts_average Q'!M91)</f>
        <v>6.6446574121608943</v>
      </c>
      <c r="N91" s="2">
        <f>LN('[1]starts_average Q'!N91)</f>
        <v>6.8550574899816876</v>
      </c>
      <c r="O91" s="2">
        <f>LN('[1]starts_average Q'!O91)</f>
        <v>5.7536302803837689</v>
      </c>
      <c r="P91" s="2">
        <f>LN('[1]starts_average Q'!P91)</f>
        <v>6.2205901700997392</v>
      </c>
      <c r="Q91" s="2">
        <f>LN('[1]starts_average Q'!Q91)</f>
        <v>6.7964512094234628</v>
      </c>
      <c r="R91" s="2">
        <f>LN('[1]starts_average Q'!R91)</f>
        <v>6.1793262842775523</v>
      </c>
      <c r="S91" s="2">
        <f>LN('[1]starts_average Q'!S91)</f>
        <v>6.5750758405996201</v>
      </c>
      <c r="T91" s="2">
        <f>LN('[1]starts_average Q'!T91)</f>
        <v>5.458166067489933</v>
      </c>
      <c r="U91" s="2">
        <f>LN('[1]starts_average Q'!U91)</f>
        <v>6.4425401664681985</v>
      </c>
      <c r="V91" s="2">
        <f>LN('[1]starts_average Q'!V91)</f>
        <v>6.5042881735366453</v>
      </c>
      <c r="W91" s="2">
        <f>LN('[1]starts_average Q'!W91)</f>
        <v>6.3213676349937256</v>
      </c>
      <c r="X91" s="2">
        <f>LN('[1]starts_average Q'!X91)</f>
        <v>6.0715072547815181</v>
      </c>
      <c r="Y91" s="2">
        <f>LN('[1]starts_average Q'!Y91)</f>
        <v>4.8546310456196746</v>
      </c>
      <c r="Z91" s="2">
        <f>LN('[1]starts_average Q'!Z91)</f>
        <v>7.7985230536252059</v>
      </c>
      <c r="AA91" s="2">
        <f>LN('[1]starts_average Q'!AA91)</f>
        <v>5.0128550508345686</v>
      </c>
      <c r="AB91" s="2">
        <f>LN('[1]starts_average Q'!AB91)</f>
        <v>5.8814636518936538</v>
      </c>
      <c r="AC91" s="2">
        <f>LN('[1]starts_average Q'!AC91)</f>
        <v>5.1357984370502621</v>
      </c>
      <c r="AD91" s="2">
        <f>LN('[1]starts_average Q'!AD91)</f>
        <v>6.5032896712070567</v>
      </c>
      <c r="AE91" s="2">
        <f>LN('[1]starts_average Q'!AE91)</f>
        <v>5.9135030056382698</v>
      </c>
      <c r="AF91" s="2">
        <f>LN('[1]starts_average Q'!AF91)</f>
        <v>6.1834613694253546</v>
      </c>
      <c r="AG91" s="2">
        <f>LN('[1]starts_average Q'!AG91)</f>
        <v>6.6995003401616779</v>
      </c>
      <c r="AH91" s="2">
        <f>LN('[1]starts_average Q'!AH91)</f>
        <v>6.8398332624966782</v>
      </c>
      <c r="AI91" s="2">
        <f>LN('[1]starts_average Q'!AI91)</f>
        <v>6.6160651851328174</v>
      </c>
      <c r="AJ91" s="2">
        <f>LN('[1]starts_average Q'!AJ91)</f>
        <v>6.235064106989574</v>
      </c>
      <c r="AK91" s="2">
        <f>LN('[1]starts_average Q'!AK91)</f>
        <v>7.2439893920160836</v>
      </c>
      <c r="AL91" s="2">
        <f>LN('[1]starts_average Q'!AL91)</f>
        <v>4.2858827741209797</v>
      </c>
      <c r="AM91" s="2">
        <f>LN('[1]starts_average Q'!AM91)</f>
        <v>7.1639466843425472</v>
      </c>
      <c r="AN91" s="2">
        <f>LN('[1]starts_average Q'!AN91)</f>
        <v>5.476463551931511</v>
      </c>
      <c r="AO91" s="2">
        <f>LN('[1]starts_average Q'!AO91)</f>
        <v>7.0314467513246868</v>
      </c>
      <c r="AP91" s="2">
        <f>LN('[1]starts_average Q'!AP91)</f>
        <v>8.7015127508728654</v>
      </c>
      <c r="AQ91" s="2">
        <f>LN('[1]starts_average Q'!AQ91)</f>
        <v>6.4759461955343705</v>
      </c>
      <c r="AR91" s="2">
        <f>LN('[1]starts_average Q'!AR91)</f>
        <v>7.2737863178448947</v>
      </c>
      <c r="AS91" s="2">
        <f>LN('[1]starts_average Q'!AS91)</f>
        <v>4.4268406504636744</v>
      </c>
      <c r="AT91" s="2">
        <f>LN('[1]starts_average Q'!AT91)</f>
        <v>7.1346252120371609</v>
      </c>
      <c r="AU91" s="2">
        <f>LN('[1]starts_average Q'!AU91)</f>
        <v>6.5448706184090906</v>
      </c>
      <c r="AV91" s="2">
        <f>LN('[1]starts_average Q'!AV91)</f>
        <v>4.9605109069136875</v>
      </c>
      <c r="AW91" s="2">
        <f>LN('[1]starts_average Q'!AW91)</f>
        <v>4.5712686343124105</v>
      </c>
      <c r="AX91" s="4">
        <v>10.607533458964971</v>
      </c>
    </row>
    <row r="92" spans="1:50" x14ac:dyDescent="0.25">
      <c r="A92" s="4" t="s">
        <v>185</v>
      </c>
      <c r="B92" s="2">
        <f>LN('[1]starts_average Q'!B92)</f>
        <v>6.6770834612471361</v>
      </c>
      <c r="C92" s="2">
        <f>LN('[1]starts_average Q'!C92)</f>
        <v>6.012899827828047</v>
      </c>
      <c r="D92" s="2">
        <f>LN('[1]starts_average Q'!D92)</f>
        <v>7.0931277326093483</v>
      </c>
      <c r="E92" s="2">
        <f>LN('[1]starts_average Q'!E92)</f>
        <v>7.7804423733741599</v>
      </c>
      <c r="F92" s="2">
        <f>LN('[1]starts_average Q'!F92)</f>
        <v>6.8738537273064555</v>
      </c>
      <c r="G92" s="2">
        <f>LN('[1]starts_average Q'!G92)</f>
        <v>5.4875593661865647</v>
      </c>
      <c r="H92" s="2">
        <f>LN('[1]starts_average Q'!H92)</f>
        <v>5.5632424518772012</v>
      </c>
      <c r="I92" s="2">
        <f>LN('[1]starts_average Q'!I92)</f>
        <v>8.0254073768415459</v>
      </c>
      <c r="J92" s="2">
        <f>LN('[1]starts_average Q'!J92)</f>
        <v>7.1886644671464888</v>
      </c>
      <c r="K92" s="2">
        <f>LN('[1]starts_average Q'!K92)</f>
        <v>6.2722478778686064</v>
      </c>
      <c r="L92" s="2">
        <f>LN('[1]starts_average Q'!L92)</f>
        <v>6.1605038394289906</v>
      </c>
      <c r="M92" s="2">
        <f>LN('[1]starts_average Q'!M92)</f>
        <v>6.5912163800683743</v>
      </c>
      <c r="N92" s="2">
        <f>LN('[1]starts_average Q'!N92)</f>
        <v>6.8956826977478682</v>
      </c>
      <c r="O92" s="2">
        <f>LN('[1]starts_average Q'!O92)</f>
        <v>5.768320995793772</v>
      </c>
      <c r="P92" s="2">
        <f>LN('[1]starts_average Q'!P92)</f>
        <v>6.2045577625686903</v>
      </c>
      <c r="Q92" s="2">
        <f>LN('[1]starts_average Q'!Q92)</f>
        <v>6.7971960884150731</v>
      </c>
      <c r="R92" s="2">
        <f>LN('[1]starts_average Q'!R92)</f>
        <v>6.1158921254830343</v>
      </c>
      <c r="S92" s="2">
        <f>LN('[1]starts_average Q'!S92)</f>
        <v>6.5755406326135653</v>
      </c>
      <c r="T92" s="2">
        <f>LN('[1]starts_average Q'!T92)</f>
        <v>5.5490760848952201</v>
      </c>
      <c r="U92" s="2">
        <f>LN('[1]starts_average Q'!U92)</f>
        <v>6.566203496617625</v>
      </c>
      <c r="V92" s="2">
        <f>LN('[1]starts_average Q'!V92)</f>
        <v>6.5181635200302628</v>
      </c>
      <c r="W92" s="2">
        <f>LN('[1]starts_average Q'!W92)</f>
        <v>6.3721814855269523</v>
      </c>
      <c r="X92" s="2">
        <f>LN('[1]starts_average Q'!X92)</f>
        <v>5.9610053396232736</v>
      </c>
      <c r="Y92" s="2">
        <f>LN('[1]starts_average Q'!Y92)</f>
        <v>4.9558270576012609</v>
      </c>
      <c r="Z92" s="2">
        <f>LN('[1]starts_average Q'!Z92)</f>
        <v>7.8617270778239803</v>
      </c>
      <c r="AA92" s="2">
        <f>LN('[1]starts_average Q'!AA92)</f>
        <v>4.8700952713172558</v>
      </c>
      <c r="AB92" s="2">
        <f>LN('[1]starts_average Q'!AB92)</f>
        <v>6.069196895648334</v>
      </c>
      <c r="AC92" s="2">
        <f>LN('[1]starts_average Q'!AC92)</f>
        <v>5.1685882598732524</v>
      </c>
      <c r="AD92" s="2">
        <f>LN('[1]starts_average Q'!AD92)</f>
        <v>6.5333042244031425</v>
      </c>
      <c r="AE92" s="2">
        <f>LN('[1]starts_average Q'!AE92)</f>
        <v>5.9098928934141703</v>
      </c>
      <c r="AF92" s="2">
        <f>LN('[1]starts_average Q'!AF92)</f>
        <v>6.45257457862804</v>
      </c>
      <c r="AG92" s="2">
        <f>LN('[1]starts_average Q'!AG92)</f>
        <v>6.8728187091012405</v>
      </c>
      <c r="AH92" s="2">
        <f>LN('[1]starts_average Q'!AH92)</f>
        <v>6.9472964536026698</v>
      </c>
      <c r="AI92" s="2">
        <f>LN('[1]starts_average Q'!AI92)</f>
        <v>6.4702833747388864</v>
      </c>
      <c r="AJ92" s="2">
        <f>LN('[1]starts_average Q'!AJ92)</f>
        <v>6.3303149061341628</v>
      </c>
      <c r="AK92" s="2">
        <f>LN('[1]starts_average Q'!AK92)</f>
        <v>7.2633296174768365</v>
      </c>
      <c r="AL92" s="2">
        <f>LN('[1]starts_average Q'!AL92)</f>
        <v>4.373658385003365</v>
      </c>
      <c r="AM92" s="2">
        <f>LN('[1]starts_average Q'!AM92)</f>
        <v>7.1739583197567942</v>
      </c>
      <c r="AN92" s="2">
        <f>LN('[1]starts_average Q'!AN92)</f>
        <v>5.5187906893063676</v>
      </c>
      <c r="AO92" s="2">
        <f>LN('[1]starts_average Q'!AO92)</f>
        <v>6.9729186048885499</v>
      </c>
      <c r="AP92" s="2">
        <f>LN('[1]starts_average Q'!AP92)</f>
        <v>8.7356859445150192</v>
      </c>
      <c r="AQ92" s="2">
        <f>LN('[1]starts_average Q'!AQ92)</f>
        <v>6.6138315456068799</v>
      </c>
      <c r="AR92" s="2">
        <f>LN('[1]starts_average Q'!AR92)</f>
        <v>7.2066245408244827</v>
      </c>
      <c r="AS92" s="2">
        <f>LN('[1]starts_average Q'!AS92)</f>
        <v>5.5809868971762731</v>
      </c>
      <c r="AT92" s="2">
        <f>LN('[1]starts_average Q'!AT92)</f>
        <v>7.2298387781512501</v>
      </c>
      <c r="AU92" s="2">
        <f>LN('[1]starts_average Q'!AU92)</f>
        <v>6.690428112989367</v>
      </c>
      <c r="AV92" s="2">
        <f>LN('[1]starts_average Q'!AV92)</f>
        <v>4.8175897739393259</v>
      </c>
      <c r="AW92" s="2">
        <f>LN('[1]starts_average Q'!AW92)</f>
        <v>4.946393025367902</v>
      </c>
      <c r="AX92" s="4">
        <v>10.663046498615325</v>
      </c>
    </row>
    <row r="93" spans="1:50" x14ac:dyDescent="0.25">
      <c r="A93" s="4" t="s">
        <v>186</v>
      </c>
      <c r="B93" s="2">
        <f>LN('[1]starts_average Q'!B93)</f>
        <v>6.4666629932308215</v>
      </c>
      <c r="C93" s="2">
        <f>LN('[1]starts_average Q'!C93)</f>
        <v>5.9260367417855271</v>
      </c>
      <c r="D93" s="2">
        <f>LN('[1]starts_average Q'!D93)</f>
        <v>6.7389420722129749</v>
      </c>
      <c r="E93" s="2">
        <f>LN('[1]starts_average Q'!E93)</f>
        <v>7.5844342668347746</v>
      </c>
      <c r="F93" s="2">
        <f>LN('[1]starts_average Q'!F93)</f>
        <v>6.509762185712674</v>
      </c>
      <c r="G93" s="2">
        <f>LN('[1]starts_average Q'!G93)</f>
        <v>5.2815102482316556</v>
      </c>
      <c r="H93" s="2">
        <f>LN('[1]starts_average Q'!H93)</f>
        <v>5.3115625932980572</v>
      </c>
      <c r="I93" s="2">
        <f>LN('[1]starts_average Q'!I93)</f>
        <v>7.8619838501966841</v>
      </c>
      <c r="J93" s="2">
        <f>LN('[1]starts_average Q'!J93)</f>
        <v>7.0178047841260947</v>
      </c>
      <c r="K93" s="2">
        <f>LN('[1]starts_average Q'!K93)</f>
        <v>6.1848359400885213</v>
      </c>
      <c r="L93" s="2">
        <f>LN('[1]starts_average Q'!L93)</f>
        <v>5.8588850822088414</v>
      </c>
      <c r="M93" s="2">
        <f>LN('[1]starts_average Q'!M93)</f>
        <v>6.5510803350434044</v>
      </c>
      <c r="N93" s="2">
        <f>LN('[1]starts_average Q'!N93)</f>
        <v>6.7254337221881828</v>
      </c>
      <c r="O93" s="2">
        <f>LN('[1]starts_average Q'!O93)</f>
        <v>5.8796014539625885</v>
      </c>
      <c r="P93" s="2">
        <f>LN('[1]starts_average Q'!P93)</f>
        <v>6.1290502100605453</v>
      </c>
      <c r="Q93" s="2">
        <f>LN('[1]starts_average Q'!Q93)</f>
        <v>6.7302222389199793</v>
      </c>
      <c r="R93" s="2">
        <f>LN('[1]starts_average Q'!R93)</f>
        <v>6.2038841350592158</v>
      </c>
      <c r="S93" s="2">
        <f>LN('[1]starts_average Q'!S93)</f>
        <v>6.5619731730351463</v>
      </c>
      <c r="T93" s="2">
        <f>LN('[1]starts_average Q'!T93)</f>
        <v>5.5490760848952201</v>
      </c>
      <c r="U93" s="2">
        <f>LN('[1]starts_average Q'!U93)</f>
        <v>6.4194518925649682</v>
      </c>
      <c r="V93" s="2">
        <f>LN('[1]starts_average Q'!V93)</f>
        <v>6.3750248198280968</v>
      </c>
      <c r="W93" s="2">
        <f>LN('[1]starts_average Q'!W93)</f>
        <v>6.1144193711667594</v>
      </c>
      <c r="X93" s="2">
        <f>LN('[1]starts_average Q'!X93)</f>
        <v>5.9242557974145322</v>
      </c>
      <c r="Y93" s="2">
        <f>LN('[1]starts_average Q'!Y93)</f>
        <v>4.8175897739393259</v>
      </c>
      <c r="Z93" s="2">
        <f>LN('[1]starts_average Q'!Z93)</f>
        <v>7.6948480723846098</v>
      </c>
      <c r="AA93" s="2">
        <f>LN('[1]starts_average Q'!AA93)</f>
        <v>5.3132059790417872</v>
      </c>
      <c r="AB93" s="2">
        <f>LN('[1]starts_average Q'!AB93)</f>
        <v>5.8483637034673084</v>
      </c>
      <c r="AC93" s="2">
        <f>LN('[1]starts_average Q'!AC93)</f>
        <v>5.2328895612255817</v>
      </c>
      <c r="AD93" s="2">
        <f>LN('[1]starts_average Q'!AD93)</f>
        <v>6.4254091265380149</v>
      </c>
      <c r="AE93" s="2">
        <f>LN('[1]starts_average Q'!AE93)</f>
        <v>5.8309044820955398</v>
      </c>
      <c r="AF93" s="2">
        <f>LN('[1]starts_average Q'!AF93)</f>
        <v>6.0120838343107179</v>
      </c>
      <c r="AG93" s="2">
        <f>LN('[1]starts_average Q'!AG93)</f>
        <v>6.6908422774185636</v>
      </c>
      <c r="AH93" s="2">
        <f>LN('[1]starts_average Q'!AH93)</f>
        <v>6.7692592017282118</v>
      </c>
      <c r="AI93" s="2">
        <f>LN('[1]starts_average Q'!AI93)</f>
        <v>6.3350542514980592</v>
      </c>
      <c r="AJ93" s="2">
        <f>LN('[1]starts_average Q'!AJ93)</f>
        <v>6.1441856341256456</v>
      </c>
      <c r="AK93" s="2">
        <f>LN('[1]starts_average Q'!AK93)</f>
        <v>7.2332147157679483</v>
      </c>
      <c r="AL93" s="2">
        <f>LN('[1]starts_average Q'!AL93)</f>
        <v>4.2389257910332079</v>
      </c>
      <c r="AM93" s="2">
        <f>LN('[1]starts_average Q'!AM93)</f>
        <v>6.9800759405617629</v>
      </c>
      <c r="AN93" s="2">
        <f>LN('[1]starts_average Q'!AN93)</f>
        <v>5.2364419628299492</v>
      </c>
      <c r="AO93" s="2">
        <f>LN('[1]starts_average Q'!AO93)</f>
        <v>6.9840988455694708</v>
      </c>
      <c r="AP93" s="2">
        <f>LN('[1]starts_average Q'!AP93)</f>
        <v>8.6232934334090636</v>
      </c>
      <c r="AQ93" s="2">
        <f>LN('[1]starts_average Q'!AQ93)</f>
        <v>6.3578422665080998</v>
      </c>
      <c r="AR93" s="2">
        <f>LN('[1]starts_average Q'!AR93)</f>
        <v>7.2522901630267009</v>
      </c>
      <c r="AS93" s="2">
        <f>LN('[1]starts_average Q'!AS93)</f>
        <v>4.3263377288132929</v>
      </c>
      <c r="AT93" s="2">
        <f>LN('[1]starts_average Q'!AT93)</f>
        <v>7.0616202036995785</v>
      </c>
      <c r="AU93" s="2">
        <f>LN('[1]starts_average Q'!AU93)</f>
        <v>6.5269827834643444</v>
      </c>
      <c r="AV93" s="2">
        <f>LN('[1]starts_average Q'!AV93)</f>
        <v>4.9836066217083363</v>
      </c>
      <c r="AW93" s="2">
        <f>LN('[1]starts_average Q'!AW93)</f>
        <v>4.6282354589190877</v>
      </c>
      <c r="AX93" s="4">
        <v>10.515388523727035</v>
      </c>
    </row>
    <row r="94" spans="1:50" x14ac:dyDescent="0.25">
      <c r="A94" s="4" t="s">
        <v>187</v>
      </c>
      <c r="B94" s="2">
        <f>LN('[1]starts_average Q'!B94)</f>
        <v>6.3924753048667657</v>
      </c>
      <c r="C94" s="2">
        <f>LN('[1]starts_average Q'!C94)</f>
        <v>5.7376469886089572</v>
      </c>
      <c r="D94" s="2">
        <f>LN('[1]starts_average Q'!D94)</f>
        <v>6.697445685648014</v>
      </c>
      <c r="E94" s="2">
        <f>LN('[1]starts_average Q'!E94)</f>
        <v>7.5692397790332411</v>
      </c>
      <c r="F94" s="2">
        <f>LN('[1]starts_average Q'!F94)</f>
        <v>6.5381398237676702</v>
      </c>
      <c r="G94" s="2">
        <f>LN('[1]starts_average Q'!G94)</f>
        <v>5.2712886941601171</v>
      </c>
      <c r="H94" s="2">
        <f>LN('[1]starts_average Q'!H94)</f>
        <v>5.2417470150596426</v>
      </c>
      <c r="I94" s="2">
        <f>LN('[1]starts_average Q'!I94)</f>
        <v>7.7481723782771184</v>
      </c>
      <c r="J94" s="2">
        <f>LN('[1]starts_average Q'!J94)</f>
        <v>6.9979006288334826</v>
      </c>
      <c r="K94" s="2">
        <f>LN('[1]starts_average Q'!K94)</f>
        <v>6.0928170413682698</v>
      </c>
      <c r="L94" s="2">
        <f>LN('[1]starts_average Q'!L94)</f>
        <v>5.5399555004984107</v>
      </c>
      <c r="M94" s="2">
        <f>LN('[1]starts_average Q'!M94)</f>
        <v>6.397485056507846</v>
      </c>
      <c r="N94" s="2">
        <f>LN('[1]starts_average Q'!N94)</f>
        <v>6.6459575206863857</v>
      </c>
      <c r="O94" s="2">
        <f>LN('[1]starts_average Q'!O94)</f>
        <v>5.6442683471237931</v>
      </c>
      <c r="P94" s="2">
        <f>LN('[1]starts_average Q'!P94)</f>
        <v>6.0753460310886842</v>
      </c>
      <c r="Q94" s="2">
        <f>LN('[1]starts_average Q'!Q94)</f>
        <v>6.6912562703865959</v>
      </c>
      <c r="R94" s="2">
        <f>LN('[1]starts_average Q'!R94)</f>
        <v>6.1033040288635174</v>
      </c>
      <c r="S94" s="2">
        <f>LN('[1]starts_average Q'!S94)</f>
        <v>6.4733761607093303</v>
      </c>
      <c r="T94" s="2">
        <f>LN('[1]starts_average Q'!T94)</f>
        <v>5.3814322732585431</v>
      </c>
      <c r="U94" s="2">
        <f>LN('[1]starts_average Q'!U94)</f>
        <v>6.410722977348482</v>
      </c>
      <c r="V94" s="2">
        <f>LN('[1]starts_average Q'!V94)</f>
        <v>6.2219146736046298</v>
      </c>
      <c r="W94" s="2">
        <f>LN('[1]starts_average Q'!W94)</f>
        <v>6.1605038394289906</v>
      </c>
      <c r="X94" s="2">
        <f>LN('[1]starts_average Q'!X94)</f>
        <v>5.7333412768977459</v>
      </c>
      <c r="Y94" s="2">
        <f>LN('[1]starts_average Q'!Y94)</f>
        <v>4.7244336068149089</v>
      </c>
      <c r="Z94" s="2">
        <f>LN('[1]starts_average Q'!Z94)</f>
        <v>7.5982322309862038</v>
      </c>
      <c r="AA94" s="2">
        <f>LN('[1]starts_average Q'!AA94)</f>
        <v>4.962844630259907</v>
      </c>
      <c r="AB94" s="2">
        <f>LN('[1]starts_average Q'!AB94)</f>
        <v>5.7181235919268589</v>
      </c>
      <c r="AC94" s="2">
        <f>LN('[1]starts_average Q'!AC94)</f>
        <v>4.9028025892930405</v>
      </c>
      <c r="AD94" s="2">
        <f>LN('[1]starts_average Q'!AD94)</f>
        <v>6.4259489376172496</v>
      </c>
      <c r="AE94" s="2">
        <f>LN('[1]starts_average Q'!AE94)</f>
        <v>5.730099782973574</v>
      </c>
      <c r="AF94" s="2">
        <f>LN('[1]starts_average Q'!AF94)</f>
        <v>5.9313606230382767</v>
      </c>
      <c r="AG94" s="2">
        <f>LN('[1]starts_average Q'!AG94)</f>
        <v>6.65629798335332</v>
      </c>
      <c r="AH94" s="2">
        <f>LN('[1]starts_average Q'!AH94)</f>
        <v>6.7226297948554485</v>
      </c>
      <c r="AI94" s="2">
        <f>LN('[1]starts_average Q'!AI94)</f>
        <v>6.3068833745313624</v>
      </c>
      <c r="AJ94" s="2">
        <f>LN('[1]starts_average Q'!AJ94)</f>
        <v>6.1151560194505317</v>
      </c>
      <c r="AK94" s="2">
        <f>LN('[1]starts_average Q'!AK94)</f>
        <v>7.1343595019253279</v>
      </c>
      <c r="AL94" s="2">
        <f>LN('[1]starts_average Q'!AL94)</f>
        <v>4.0488821881453436</v>
      </c>
      <c r="AM94" s="2">
        <f>LN('[1]starts_average Q'!AM94)</f>
        <v>6.8707454533482366</v>
      </c>
      <c r="AN94" s="2">
        <f>LN('[1]starts_average Q'!AN94)</f>
        <v>5.1666889240696001</v>
      </c>
      <c r="AO94" s="2">
        <f>LN('[1]starts_average Q'!AO94)</f>
        <v>6.7642697459733805</v>
      </c>
      <c r="AP94" s="2">
        <f>LN('[1]starts_average Q'!AP94)</f>
        <v>8.4916702341851522</v>
      </c>
      <c r="AQ94" s="2">
        <f>LN('[1]starts_average Q'!AQ94)</f>
        <v>6.282889605838597</v>
      </c>
      <c r="AR94" s="2">
        <f>LN('[1]starts_average Q'!AR94)</f>
        <v>7.2348984203148312</v>
      </c>
      <c r="AS94" s="2">
        <f>LN('[1]starts_average Q'!AS94)</f>
        <v>4.214593690373678</v>
      </c>
      <c r="AT94" s="2">
        <f>LN('[1]starts_average Q'!AT94)</f>
        <v>7.0048819897128594</v>
      </c>
      <c r="AU94" s="2">
        <f>LN('[1]starts_average Q'!AU94)</f>
        <v>6.3885614055456301</v>
      </c>
      <c r="AV94" s="2">
        <f>LN('[1]starts_average Q'!AV94)</f>
        <v>4.6184154127381118</v>
      </c>
      <c r="AW94" s="2">
        <f>LN('[1]starts_average Q'!AW94)</f>
        <v>4.5815603203489577</v>
      </c>
      <c r="AX94" s="4">
        <v>10.430265262516047</v>
      </c>
    </row>
    <row r="95" spans="1:50" x14ac:dyDescent="0.25">
      <c r="A95" s="4" t="s">
        <v>188</v>
      </c>
      <c r="B95" s="2">
        <f>LN('[1]starts_average Q'!B95)</f>
        <v>6.4462487799903476</v>
      </c>
      <c r="C95" s="2">
        <f>LN('[1]starts_average Q'!C95)</f>
        <v>5.8626837572420571</v>
      </c>
      <c r="D95" s="2">
        <f>LN('[1]starts_average Q'!D95)</f>
        <v>6.6929105304826226</v>
      </c>
      <c r="E95" s="2">
        <f>LN('[1]starts_average Q'!E95)</f>
        <v>7.6215217467448184</v>
      </c>
      <c r="F95" s="2">
        <f>LN('[1]starts_average Q'!F95)</f>
        <v>6.6151723279306456</v>
      </c>
      <c r="G95" s="2">
        <f>LN('[1]starts_average Q'!G95)</f>
        <v>5.3278761687895813</v>
      </c>
      <c r="H95" s="2">
        <f>LN('[1]starts_average Q'!H95)</f>
        <v>5.2452681454582208</v>
      </c>
      <c r="I95" s="2">
        <f>LN('[1]starts_average Q'!I95)</f>
        <v>7.7458682297922685</v>
      </c>
      <c r="J95" s="2">
        <f>LN('[1]starts_average Q'!J95)</f>
        <v>7.0012456220694759</v>
      </c>
      <c r="K95" s="2">
        <f>LN('[1]starts_average Q'!K95)</f>
        <v>6.3309085541183521</v>
      </c>
      <c r="L95" s="2">
        <f>LN('[1]starts_average Q'!L95)</f>
        <v>5.6335984177990968</v>
      </c>
      <c r="M95" s="2">
        <f>LN('[1]starts_average Q'!M95)</f>
        <v>6.4366844137759784</v>
      </c>
      <c r="N95" s="2">
        <f>LN('[1]starts_average Q'!N95)</f>
        <v>6.6267177492490248</v>
      </c>
      <c r="O95" s="2">
        <f>LN('[1]starts_average Q'!O95)</f>
        <v>5.7203117766074119</v>
      </c>
      <c r="P95" s="2">
        <f>LN('[1]starts_average Q'!P95)</f>
        <v>5.9515102316009489</v>
      </c>
      <c r="Q95" s="2">
        <f>LN('[1]starts_average Q'!Q95)</f>
        <v>6.7795430478352143</v>
      </c>
      <c r="R95" s="2">
        <f>LN('[1]starts_average Q'!R95)</f>
        <v>6.041840754433049</v>
      </c>
      <c r="S95" s="2">
        <f>LN('[1]starts_average Q'!S95)</f>
        <v>6.4749189740778403</v>
      </c>
      <c r="T95" s="2">
        <f>LN('[1]starts_average Q'!T95)</f>
        <v>5.4820268486168393</v>
      </c>
      <c r="U95" s="2">
        <f>LN('[1]starts_average Q'!U95)</f>
        <v>6.6080006252960866</v>
      </c>
      <c r="V95" s="2">
        <f>LN('[1]starts_average Q'!V95)</f>
        <v>6.2298250642270521</v>
      </c>
      <c r="W95" s="2">
        <f>LN('[1]starts_average Q'!W95)</f>
        <v>6.2383246250395077</v>
      </c>
      <c r="X95" s="2">
        <f>LN('[1]starts_average Q'!X95)</f>
        <v>5.8190933211671956</v>
      </c>
      <c r="Y95" s="2">
        <f>LN('[1]starts_average Q'!Y95)</f>
        <v>4.7095302013123339</v>
      </c>
      <c r="Z95" s="2">
        <f>LN('[1]starts_average Q'!Z95)</f>
        <v>7.5543348237257479</v>
      </c>
      <c r="AA95" s="2">
        <f>LN('[1]starts_average Q'!AA95)</f>
        <v>5.0834726180485221</v>
      </c>
      <c r="AB95" s="2">
        <f>LN('[1]starts_average Q'!AB95)</f>
        <v>5.6892326936414701</v>
      </c>
      <c r="AC95" s="2">
        <f>LN('[1]starts_average Q'!AC95)</f>
        <v>5.0689042022202315</v>
      </c>
      <c r="AD95" s="2">
        <f>LN('[1]starts_average Q'!AD95)</f>
        <v>6.377860092495796</v>
      </c>
      <c r="AE95" s="2">
        <f>LN('[1]starts_average Q'!AE95)</f>
        <v>5.7504539939653476</v>
      </c>
      <c r="AF95" s="2">
        <f>LN('[1]starts_average Q'!AF95)</f>
        <v>5.936656310612987</v>
      </c>
      <c r="AG95" s="2">
        <f>LN('[1]starts_average Q'!AG95)</f>
        <v>6.8858504435940873</v>
      </c>
      <c r="AH95" s="2">
        <f>LN('[1]starts_average Q'!AH95)</f>
        <v>6.6821085974498091</v>
      </c>
      <c r="AI95" s="2">
        <f>LN('[1]starts_average Q'!AI95)</f>
        <v>6.2602186096742445</v>
      </c>
      <c r="AJ95" s="2">
        <f>LN('[1]starts_average Q'!AJ95)</f>
        <v>6.147755791434351</v>
      </c>
      <c r="AK95" s="2">
        <f>LN('[1]starts_average Q'!AK95)</f>
        <v>7.5548585210406758</v>
      </c>
      <c r="AL95" s="2">
        <f>LN('[1]starts_average Q'!AL95)</f>
        <v>3.9765615265657175</v>
      </c>
      <c r="AM95" s="2">
        <f>LN('[1]starts_average Q'!AM95)</f>
        <v>6.9314718055994531</v>
      </c>
      <c r="AN95" s="2">
        <f>LN('[1]starts_average Q'!AN95)</f>
        <v>5.2609615800042677</v>
      </c>
      <c r="AO95" s="2">
        <f>LN('[1]starts_average Q'!AO95)</f>
        <v>6.730620248875482</v>
      </c>
      <c r="AP95" s="2">
        <f>LN('[1]starts_average Q'!AP95)</f>
        <v>8.5347711236903052</v>
      </c>
      <c r="AQ95" s="2">
        <f>LN('[1]starts_average Q'!AQ95)</f>
        <v>6.2983363139529045</v>
      </c>
      <c r="AR95" s="2">
        <f>LN('[1]starts_average Q'!AR95)</f>
        <v>7.1057861294812712</v>
      </c>
      <c r="AS95" s="2">
        <f>LN('[1]starts_average Q'!AS95)</f>
        <v>4.5951198501345898</v>
      </c>
      <c r="AT95" s="2">
        <f>LN('[1]starts_average Q'!AT95)</f>
        <v>7.0715733642115319</v>
      </c>
      <c r="AU95" s="2">
        <f>LN('[1]starts_average Q'!AU95)</f>
        <v>6.4013642522840124</v>
      </c>
      <c r="AV95" s="2">
        <f>LN('[1]starts_average Q'!AV95)</f>
        <v>4.6665788141167353</v>
      </c>
      <c r="AW95" s="2">
        <f>LN('[1]starts_average Q'!AW95)</f>
        <v>4.857225080796721</v>
      </c>
      <c r="AX95" s="4">
        <v>10.478911070677064</v>
      </c>
    </row>
    <row r="96" spans="1:50" x14ac:dyDescent="0.25">
      <c r="A96" s="4" t="s">
        <v>189</v>
      </c>
      <c r="B96" s="2">
        <f>LN('[1]starts_average Q'!B96)</f>
        <v>6.4430708112140014</v>
      </c>
      <c r="C96" s="2">
        <f>LN('[1]starts_average Q'!C96)</f>
        <v>5.6847129119358506</v>
      </c>
      <c r="D96" s="2">
        <f>LN('[1]starts_average Q'!D96)</f>
        <v>6.6999107649570968</v>
      </c>
      <c r="E96" s="2">
        <f>LN('[1]starts_average Q'!E96)</f>
        <v>7.5416830998821114</v>
      </c>
      <c r="F96" s="2">
        <f>LN('[1]starts_average Q'!F96)</f>
        <v>6.543911845564792</v>
      </c>
      <c r="G96" s="2">
        <f>LN('[1]starts_average Q'!G96)</f>
        <v>5.1929568508902104</v>
      </c>
      <c r="H96" s="2">
        <f>LN('[1]starts_average Q'!H96)</f>
        <v>5.2832037287379885</v>
      </c>
      <c r="I96" s="2">
        <f>LN('[1]starts_average Q'!I96)</f>
        <v>7.7478846498907279</v>
      </c>
      <c r="J96" s="2">
        <f>LN('[1]starts_average Q'!J96)</f>
        <v>7.0270186998089548</v>
      </c>
      <c r="K96" s="2">
        <f>LN('[1]starts_average Q'!K96)</f>
        <v>6.0047097738580026</v>
      </c>
      <c r="L96" s="2">
        <f>LN('[1]starts_average Q'!L96)</f>
        <v>5.5872486584002496</v>
      </c>
      <c r="M96" s="2">
        <f>LN('[1]starts_average Q'!M96)</f>
        <v>6.3687587782494504</v>
      </c>
      <c r="N96" s="2">
        <f>LN('[1]starts_average Q'!N96)</f>
        <v>6.5477414337778903</v>
      </c>
      <c r="O96" s="2">
        <f>LN('[1]starts_average Q'!O96)</f>
        <v>5.5039756035212273</v>
      </c>
      <c r="P96" s="2">
        <f>LN('[1]starts_average Q'!P96)</f>
        <v>5.9601458638505544</v>
      </c>
      <c r="Q96" s="2">
        <f>LN('[1]starts_average Q'!Q96)</f>
        <v>6.7101170180762892</v>
      </c>
      <c r="R96" s="2">
        <f>LN('[1]starts_average Q'!R96)</f>
        <v>5.7970704090797582</v>
      </c>
      <c r="S96" s="2">
        <f>LN('[1]starts_average Q'!S96)</f>
        <v>6.5424719605068047</v>
      </c>
      <c r="T96" s="2">
        <f>LN('[1]starts_average Q'!T96)</f>
        <v>5.0709984438233464</v>
      </c>
      <c r="U96" s="2">
        <f>LN('[1]starts_average Q'!U96)</f>
        <v>6.4666629932308215</v>
      </c>
      <c r="V96" s="2">
        <f>LN('[1]starts_average Q'!V96)</f>
        <v>6.1827733749021734</v>
      </c>
      <c r="W96" s="2">
        <f>LN('[1]starts_average Q'!W96)</f>
        <v>5.9872891756975015</v>
      </c>
      <c r="X96" s="2">
        <f>LN('[1]starts_average Q'!X96)</f>
        <v>5.916202062607435</v>
      </c>
      <c r="Y96" s="2">
        <f>LN('[1]starts_average Q'!Y96)</f>
        <v>4.6539603501575231</v>
      </c>
      <c r="Z96" s="2">
        <f>LN('[1]starts_average Q'!Z96)</f>
        <v>7.5418599189082993</v>
      </c>
      <c r="AA96" s="2">
        <f>LN('[1]starts_average Q'!AA96)</f>
        <v>5.2487769209879005</v>
      </c>
      <c r="AB96" s="2">
        <f>LN('[1]starts_average Q'!AB96)</f>
        <v>5.6583201005794441</v>
      </c>
      <c r="AC96" s="2">
        <f>LN('[1]starts_average Q'!AC96)</f>
        <v>4.9698132995760007</v>
      </c>
      <c r="AD96" s="2">
        <f>LN('[1]starts_average Q'!AD96)</f>
        <v>6.3658975459684175</v>
      </c>
      <c r="AE96" s="2">
        <f>LN('[1]starts_average Q'!AE96)</f>
        <v>5.5581142355102822</v>
      </c>
      <c r="AF96" s="2">
        <f>LN('[1]starts_average Q'!AF96)</f>
        <v>5.9480349891806457</v>
      </c>
      <c r="AG96" s="2">
        <f>LN('[1]starts_average Q'!AG96)</f>
        <v>6.5007890447477052</v>
      </c>
      <c r="AH96" s="2">
        <f>LN('[1]starts_average Q'!AH96)</f>
        <v>6.7137659173205</v>
      </c>
      <c r="AI96" s="2">
        <f>LN('[1]starts_average Q'!AI96)</f>
        <v>6.2878585601617845</v>
      </c>
      <c r="AJ96" s="2">
        <f>LN('[1]starts_average Q'!AJ96)</f>
        <v>6.1290502100605453</v>
      </c>
      <c r="AK96" s="2">
        <f>LN('[1]starts_average Q'!AK96)</f>
        <v>7.0601902020258924</v>
      </c>
      <c r="AL96" s="2">
        <f>LN('[1]starts_average Q'!AL96)</f>
        <v>3.8501476017100584</v>
      </c>
      <c r="AM96" s="2">
        <f>LN('[1]starts_average Q'!AM96)</f>
        <v>6.9170453258892302</v>
      </c>
      <c r="AN96" s="2">
        <f>LN('[1]starts_average Q'!AN96)</f>
        <v>4.962844630259907</v>
      </c>
      <c r="AO96" s="2">
        <f>LN('[1]starts_average Q'!AO96)</f>
        <v>6.7349879349929944</v>
      </c>
      <c r="AP96" s="2">
        <f>LN('[1]starts_average Q'!AP96)</f>
        <v>8.5181260894648378</v>
      </c>
      <c r="AQ96" s="2">
        <f>LN('[1]starts_average Q'!AQ96)</f>
        <v>6.2172712158416754</v>
      </c>
      <c r="AR96" s="2">
        <f>LN('[1]starts_average Q'!AR96)</f>
        <v>7.1327637569058595</v>
      </c>
      <c r="AS96" s="2">
        <f>LN('[1]starts_average Q'!AS96)</f>
        <v>3.9448128282511368</v>
      </c>
      <c r="AT96" s="2">
        <f>LN('[1]starts_average Q'!AT96)</f>
        <v>7.0681720003880422</v>
      </c>
      <c r="AU96" s="2">
        <f>LN('[1]starts_average Q'!AU96)</f>
        <v>6.3450513944474816</v>
      </c>
      <c r="AV96" s="2">
        <f>LN('[1]starts_average Q'!AV96)</f>
        <v>4.8148907169701607</v>
      </c>
      <c r="AW96" s="2">
        <f>LN('[1]starts_average Q'!AW96)</f>
        <v>4.5984811978372946</v>
      </c>
      <c r="AX96" s="4">
        <v>10.412822065148235</v>
      </c>
    </row>
    <row r="97" spans="1:50" x14ac:dyDescent="0.25">
      <c r="A97" s="4" t="s">
        <v>190</v>
      </c>
      <c r="B97" s="2">
        <f>LN('[1]starts_average Q'!B97)</f>
        <v>6.4167322825123261</v>
      </c>
      <c r="C97" s="2">
        <f>LN('[1]starts_average Q'!C97)</f>
        <v>5.6993281243068212</v>
      </c>
      <c r="D97" s="2">
        <f>LN('[1]starts_average Q'!D97)</f>
        <v>6.7405193596062229</v>
      </c>
      <c r="E97" s="2">
        <f>LN('[1]starts_average Q'!E97)</f>
        <v>7.5169772246043207</v>
      </c>
      <c r="F97" s="2">
        <f>LN('[1]starts_average Q'!F97)</f>
        <v>6.6463905148477291</v>
      </c>
      <c r="G97" s="2">
        <f>LN('[1]starts_average Q'!G97)</f>
        <v>5.1647859739235145</v>
      </c>
      <c r="H97" s="2">
        <f>LN('[1]starts_average Q'!H97)</f>
        <v>5.3049619092667051</v>
      </c>
      <c r="I97" s="2">
        <f>LN('[1]starts_average Q'!I97)</f>
        <v>7.8608278549488206</v>
      </c>
      <c r="J97" s="2">
        <f>LN('[1]starts_average Q'!J97)</f>
        <v>7.0553128433397516</v>
      </c>
      <c r="K97" s="2">
        <f>LN('[1]starts_average Q'!K97)</f>
        <v>6.123953730154061</v>
      </c>
      <c r="L97" s="2">
        <f>LN('[1]starts_average Q'!L97)</f>
        <v>5.6131281063880705</v>
      </c>
      <c r="M97" s="2">
        <f>LN('[1]starts_average Q'!M97)</f>
        <v>6.3438804341263308</v>
      </c>
      <c r="N97" s="2">
        <f>LN('[1]starts_average Q'!N97)</f>
        <v>6.6442236667626391</v>
      </c>
      <c r="O97" s="2">
        <f>LN('[1]starts_average Q'!O97)</f>
        <v>5.6131281063880705</v>
      </c>
      <c r="P97" s="2">
        <f>LN('[1]starts_average Q'!P97)</f>
        <v>5.9295891433898946</v>
      </c>
      <c r="Q97" s="2">
        <f>LN('[1]starts_average Q'!Q97)</f>
        <v>6.7619584968705544</v>
      </c>
      <c r="R97" s="2">
        <f>LN('[1]starts_average Q'!R97)</f>
        <v>5.9729610755434228</v>
      </c>
      <c r="S97" s="2">
        <f>LN('[1]starts_average Q'!S97)</f>
        <v>6.4393503711000983</v>
      </c>
      <c r="T97" s="2">
        <f>LN('[1]starts_average Q'!T97)</f>
        <v>5.0434251169192468</v>
      </c>
      <c r="U97" s="2">
        <f>LN('[1]starts_average Q'!U97)</f>
        <v>6.4281052726845962</v>
      </c>
      <c r="V97" s="2">
        <f>LN('[1]starts_average Q'!V97)</f>
        <v>6.2389754548704861</v>
      </c>
      <c r="W97" s="2">
        <f>LN('[1]starts_average Q'!W97)</f>
        <v>6.1136821798322316</v>
      </c>
      <c r="X97" s="2">
        <f>LN('[1]starts_average Q'!X97)</f>
        <v>5.6204008657171496</v>
      </c>
      <c r="Y97" s="2">
        <f>LN('[1]starts_average Q'!Y97)</f>
        <v>4.7155182431569571</v>
      </c>
      <c r="Z97" s="2">
        <f>LN('[1]starts_average Q'!Z97)</f>
        <v>7.6131603569375841</v>
      </c>
      <c r="AA97" s="2">
        <f>LN('[1]starts_average Q'!AA97)</f>
        <v>5.2557577521292407</v>
      </c>
      <c r="AB97" s="2">
        <f>LN('[1]starts_average Q'!AB97)</f>
        <v>5.6641172182637698</v>
      </c>
      <c r="AC97" s="2">
        <f>LN('[1]starts_average Q'!AC97)</f>
        <v>4.7957905455967413</v>
      </c>
      <c r="AD97" s="2">
        <f>LN('[1]starts_average Q'!AD97)</f>
        <v>6.1862086239004936</v>
      </c>
      <c r="AE97" s="2">
        <f>LN('[1]starts_average Q'!AE97)</f>
        <v>5.7093226550318166</v>
      </c>
      <c r="AF97" s="2">
        <f>LN('[1]starts_average Q'!AF97)</f>
        <v>5.9375362050824263</v>
      </c>
      <c r="AG97" s="2">
        <f>LN('[1]starts_average Q'!AG97)</f>
        <v>6.4583382833447898</v>
      </c>
      <c r="AH97" s="2">
        <f>LN('[1]starts_average Q'!AH97)</f>
        <v>6.623622456041498</v>
      </c>
      <c r="AI97" s="2">
        <f>LN('[1]starts_average Q'!AI97)</f>
        <v>6.2551100417315215</v>
      </c>
      <c r="AJ97" s="2">
        <f>LN('[1]starts_average Q'!AJ97)</f>
        <v>5.9644358747200625</v>
      </c>
      <c r="AK97" s="2">
        <f>LN('[1]starts_average Q'!AK97)</f>
        <v>6.8710912946105456</v>
      </c>
      <c r="AL97" s="2">
        <f>LN('[1]starts_average Q'!AL97)</f>
        <v>3.8918202981106265</v>
      </c>
      <c r="AM97" s="2">
        <f>LN('[1]starts_average Q'!AM97)</f>
        <v>6.9549568804664315</v>
      </c>
      <c r="AN97" s="2">
        <f>LN('[1]starts_average Q'!AN97)</f>
        <v>5.1892462714936745</v>
      </c>
      <c r="AO97" s="2">
        <f>LN('[1]starts_average Q'!AO97)</f>
        <v>6.7503214376959617</v>
      </c>
      <c r="AP97" s="2">
        <f>LN('[1]starts_average Q'!AP97)</f>
        <v>8.5532036289392703</v>
      </c>
      <c r="AQ97" s="2">
        <f>LN('[1]starts_average Q'!AQ97)</f>
        <v>6.2841341610708019</v>
      </c>
      <c r="AR97" s="2">
        <f>LN('[1]starts_average Q'!AR97)</f>
        <v>7.137013431296201</v>
      </c>
      <c r="AS97" s="2">
        <f>LN('[1]starts_average Q'!AS97)</f>
        <v>4.1845914400698785</v>
      </c>
      <c r="AT97" s="2">
        <f>LN('[1]starts_average Q'!AT97)</f>
        <v>6.965709672242693</v>
      </c>
      <c r="AU97" s="2">
        <f>LN('[1]starts_average Q'!AU97)</f>
        <v>6.3767269478986268</v>
      </c>
      <c r="AV97" s="2">
        <f>LN('[1]starts_average Q'!AV97)</f>
        <v>4.6634390941120669</v>
      </c>
      <c r="AW97" s="2">
        <f>LN('[1]starts_average Q'!AW97)</f>
        <v>4.742029368705289</v>
      </c>
      <c r="AX97" s="4">
        <v>10.415492480649311</v>
      </c>
    </row>
    <row r="98" spans="1:50" x14ac:dyDescent="0.25">
      <c r="A98" s="4" t="s">
        <v>191</v>
      </c>
      <c r="B98" s="2">
        <f>LN('[1]starts_average Q'!B98)</f>
        <v>6.5386221001213629</v>
      </c>
      <c r="C98" s="2">
        <f>LN('[1]starts_average Q'!C98)</f>
        <v>5.7093226550318166</v>
      </c>
      <c r="D98" s="2">
        <f>LN('[1]starts_average Q'!D98)</f>
        <v>6.8423274736596813</v>
      </c>
      <c r="E98" s="2">
        <f>LN('[1]starts_average Q'!E98)</f>
        <v>7.4539480465854187</v>
      </c>
      <c r="F98" s="2">
        <f>LN('[1]starts_average Q'!F98)</f>
        <v>6.6887697378165907</v>
      </c>
      <c r="G98" s="2">
        <f>LN('[1]starts_average Q'!G98)</f>
        <v>5.0304379213924353</v>
      </c>
      <c r="H98" s="2">
        <f>LN('[1]starts_average Q'!H98)</f>
        <v>5.4205349992722862</v>
      </c>
      <c r="I98" s="2">
        <f>LN('[1]starts_average Q'!I98)</f>
        <v>7.9447285426119034</v>
      </c>
      <c r="J98" s="2">
        <f>LN('[1]starts_average Q'!J98)</f>
        <v>7.0431599159883405</v>
      </c>
      <c r="K98" s="2">
        <f>LN('[1]starts_average Q'!K98)</f>
        <v>6.1820849067166321</v>
      </c>
      <c r="L98" s="2">
        <f>LN('[1]starts_average Q'!L98)</f>
        <v>5.7419342406205773</v>
      </c>
      <c r="M98" s="2">
        <f>LN('[1]starts_average Q'!M98)</f>
        <v>6.3997035820988719</v>
      </c>
      <c r="N98" s="2">
        <f>LN('[1]starts_average Q'!N98)</f>
        <v>6.7878449823095792</v>
      </c>
      <c r="O98" s="2">
        <f>LN('[1]starts_average Q'!O98)</f>
        <v>5.619192406355582</v>
      </c>
      <c r="P98" s="2">
        <f>LN('[1]starts_average Q'!P98)</f>
        <v>5.9197895104010909</v>
      </c>
      <c r="Q98" s="2">
        <f>LN('[1]starts_average Q'!Q98)</f>
        <v>6.6953868008358857</v>
      </c>
      <c r="R98" s="2">
        <f>LN('[1]starts_average Q'!R98)</f>
        <v>5.8758666223569351</v>
      </c>
      <c r="S98" s="2">
        <f>LN('[1]starts_average Q'!S98)</f>
        <v>6.5186555249602369</v>
      </c>
      <c r="T98" s="2">
        <f>LN('[1]starts_average Q'!T98)</f>
        <v>5.0689042022202315</v>
      </c>
      <c r="U98" s="2">
        <f>LN('[1]starts_average Q'!U98)</f>
        <v>6.4509968764864221</v>
      </c>
      <c r="V98" s="2">
        <f>LN('[1]starts_average Q'!V98)</f>
        <v>6.2964952578943763</v>
      </c>
      <c r="W98" s="2">
        <f>LN('[1]starts_average Q'!W98)</f>
        <v>6.1619103094217422</v>
      </c>
      <c r="X98" s="2">
        <f>LN('[1]starts_average Q'!X98)</f>
        <v>5.7462031905401529</v>
      </c>
      <c r="Y98" s="2">
        <f>LN('[1]starts_average Q'!Y98)</f>
        <v>4.7678557682651874</v>
      </c>
      <c r="Z98" s="2">
        <f>LN('[1]starts_average Q'!Z98)</f>
        <v>7.5999019592084984</v>
      </c>
      <c r="AA98" s="2">
        <f>LN('[1]starts_average Q'!AA98)</f>
        <v>5.3875485002759795</v>
      </c>
      <c r="AB98" s="2">
        <f>LN('[1]starts_average Q'!AB98)</f>
        <v>5.7451376603381155</v>
      </c>
      <c r="AC98" s="2">
        <f>LN('[1]starts_average Q'!AC98)</f>
        <v>4.880273476233012</v>
      </c>
      <c r="AD98" s="2">
        <f>LN('[1]starts_average Q'!AD98)</f>
        <v>6.1950854319333279</v>
      </c>
      <c r="AE98" s="2">
        <f>LN('[1]starts_average Q'!AE98)</f>
        <v>5.6618024024153186</v>
      </c>
      <c r="AF98" s="2">
        <f>LN('[1]starts_average Q'!AF98)</f>
        <v>5.916202062607435</v>
      </c>
      <c r="AG98" s="2">
        <f>LN('[1]starts_average Q'!AG98)</f>
        <v>6.4388177479183994</v>
      </c>
      <c r="AH98" s="2">
        <f>LN('[1]starts_average Q'!AH98)</f>
        <v>6.6601482554895526</v>
      </c>
      <c r="AI98" s="2">
        <f>LN('[1]starts_average Q'!AI98)</f>
        <v>6.2363695902037044</v>
      </c>
      <c r="AJ98" s="2">
        <f>LN('[1]starts_average Q'!AJ98)</f>
        <v>6.1129444446456915</v>
      </c>
      <c r="AK98" s="2">
        <f>LN('[1]starts_average Q'!AK98)</f>
        <v>6.9321226354304315</v>
      </c>
      <c r="AL98" s="2">
        <f>LN('[1]starts_average Q'!AL98)</f>
        <v>3.9512437185814275</v>
      </c>
      <c r="AM98" s="2">
        <f>LN('[1]starts_average Q'!AM98)</f>
        <v>7.0027623825604719</v>
      </c>
      <c r="AN98" s="2">
        <f>LN('[1]starts_average Q'!AN98)</f>
        <v>5.3213826394790331</v>
      </c>
      <c r="AO98" s="2">
        <f>LN('[1]starts_average Q'!AO98)</f>
        <v>6.8658910748834385</v>
      </c>
      <c r="AP98" s="2">
        <f>LN('[1]starts_average Q'!AP98)</f>
        <v>8.5948330144734637</v>
      </c>
      <c r="AQ98" s="2">
        <f>LN('[1]starts_average Q'!AQ98)</f>
        <v>6.389121472768335</v>
      </c>
      <c r="AR98" s="2">
        <f>LN('[1]starts_average Q'!AR98)</f>
        <v>7.1478214974922549</v>
      </c>
      <c r="AS98" s="2">
        <f>LN('[1]starts_average Q'!AS98)</f>
        <v>4.2532458448079566</v>
      </c>
      <c r="AT98" s="2">
        <f>LN('[1]starts_average Q'!AT98)</f>
        <v>7.0136156696816148</v>
      </c>
      <c r="AU98" s="2">
        <f>LN('[1]starts_average Q'!AU98)</f>
        <v>6.3099182782265162</v>
      </c>
      <c r="AV98" s="2">
        <f>LN('[1]starts_average Q'!AV98)</f>
        <v>4.773505500807306</v>
      </c>
      <c r="AW98" s="2">
        <f>LN('[1]starts_average Q'!AW98)</f>
        <v>4.6728288344619058</v>
      </c>
      <c r="AX98" s="4">
        <v>10.457267296226718</v>
      </c>
    </row>
    <row r="99" spans="1:50" x14ac:dyDescent="0.25">
      <c r="A99" s="4" t="s">
        <v>192</v>
      </c>
      <c r="B99" s="2">
        <f>LN('[1]starts_average Q'!B99)</f>
        <v>6.4625093008621279</v>
      </c>
      <c r="C99" s="2">
        <f>LN('[1]starts_average Q'!C99)</f>
        <v>5.8101424906471113</v>
      </c>
      <c r="D99" s="2">
        <f>LN('[1]starts_average Q'!D99)</f>
        <v>6.8824374709978473</v>
      </c>
      <c r="E99" s="2">
        <f>LN('[1]starts_average Q'!E99)</f>
        <v>7.5886611731197284</v>
      </c>
      <c r="F99" s="2">
        <f>LN('[1]starts_average Q'!F99)</f>
        <v>6.6995003401616779</v>
      </c>
      <c r="G99" s="2">
        <f>LN('[1]starts_average Q'!G99)</f>
        <v>5.1873858058407549</v>
      </c>
      <c r="H99" s="2">
        <f>LN('[1]starts_average Q'!H99)</f>
        <v>5.3921112458343972</v>
      </c>
      <c r="I99" s="2">
        <f>LN('[1]starts_average Q'!I99)</f>
        <v>7.9700493049761354</v>
      </c>
      <c r="J99" s="2">
        <f>LN('[1]starts_average Q'!J99)</f>
        <v>7.1436176027041212</v>
      </c>
      <c r="K99" s="2">
        <f>LN('[1]starts_average Q'!K99)</f>
        <v>6.2159405436559707</v>
      </c>
      <c r="L99" s="2">
        <f>LN('[1]starts_average Q'!L99)</f>
        <v>5.8483637034673084</v>
      </c>
      <c r="M99" s="2">
        <f>LN('[1]starts_average Q'!M99)</f>
        <v>6.4997870406558542</v>
      </c>
      <c r="N99" s="2">
        <f>LN('[1]starts_average Q'!N99)</f>
        <v>6.6966226403340627</v>
      </c>
      <c r="O99" s="2">
        <f>LN('[1]starts_average Q'!O99)</f>
        <v>5.4889377261566867</v>
      </c>
      <c r="P99" s="2">
        <f>LN('[1]starts_average Q'!P99)</f>
        <v>5.9592856487437471</v>
      </c>
      <c r="Q99" s="2">
        <f>LN('[1]starts_average Q'!Q99)</f>
        <v>6.6962108635112791</v>
      </c>
      <c r="R99" s="2">
        <f>LN('[1]starts_average Q'!R99)</f>
        <v>5.9322451874480109</v>
      </c>
      <c r="S99" s="2">
        <f>LN('[1]starts_average Q'!S99)</f>
        <v>6.595325036841162</v>
      </c>
      <c r="T99" s="2">
        <f>LN('[1]starts_average Q'!T99)</f>
        <v>5.1723761431901893</v>
      </c>
      <c r="U99" s="2">
        <f>LN('[1]starts_average Q'!U99)</f>
        <v>6.5898430678818345</v>
      </c>
      <c r="V99" s="2">
        <f>LN('[1]starts_average Q'!V99)</f>
        <v>6.2741340777362185</v>
      </c>
      <c r="W99" s="2">
        <f>LN('[1]starts_average Q'!W99)</f>
        <v>6.2092604920955967</v>
      </c>
      <c r="X99" s="2">
        <f>LN('[1]starts_average Q'!X99)</f>
        <v>5.6801726090170677</v>
      </c>
      <c r="Y99" s="2">
        <f>LN('[1]starts_average Q'!Y99)</f>
        <v>4.9102008967744855</v>
      </c>
      <c r="Z99" s="2">
        <f>LN('[1]starts_average Q'!Z99)</f>
        <v>7.6790973071271393</v>
      </c>
      <c r="AA99" s="2">
        <f>LN('[1]starts_average Q'!AA99)</f>
        <v>5.6045758245727528</v>
      </c>
      <c r="AB99" s="2">
        <f>LN('[1]starts_average Q'!AB99)</f>
        <v>5.857933154483459</v>
      </c>
      <c r="AC99" s="2">
        <f>LN('[1]starts_average Q'!AC99)</f>
        <v>4.8700952713172558</v>
      </c>
      <c r="AD99" s="2">
        <f>LN('[1]starts_average Q'!AD99)</f>
        <v>6.2952660014396464</v>
      </c>
      <c r="AE99" s="2">
        <f>LN('[1]starts_average Q'!AE99)</f>
        <v>5.619192406355582</v>
      </c>
      <c r="AF99" s="2">
        <f>LN('[1]starts_average Q'!AF99)</f>
        <v>6.089044875446846</v>
      </c>
      <c r="AG99" s="2">
        <f>LN('[1]starts_average Q'!AG99)</f>
        <v>6.519638809208586</v>
      </c>
      <c r="AH99" s="2">
        <f>LN('[1]starts_average Q'!AH99)</f>
        <v>6.6524328293036925</v>
      </c>
      <c r="AI99" s="2">
        <f>LN('[1]starts_average Q'!AI99)</f>
        <v>6.3013972284945829</v>
      </c>
      <c r="AJ99" s="2">
        <f>LN('[1]starts_average Q'!AJ99)</f>
        <v>6.139165903255333</v>
      </c>
      <c r="AK99" s="2">
        <f>LN('[1]starts_average Q'!AK99)</f>
        <v>6.9679092018018842</v>
      </c>
      <c r="AL99" s="2">
        <f>LN('[1]starts_average Q'!AL99)</f>
        <v>3.8286413964890951</v>
      </c>
      <c r="AM99" s="2">
        <f>LN('[1]starts_average Q'!AM99)</f>
        <v>7.0063932488791369</v>
      </c>
      <c r="AN99" s="2">
        <f>LN('[1]starts_average Q'!AN99)</f>
        <v>4.9558270576012609</v>
      </c>
      <c r="AO99" s="2">
        <f>LN('[1]starts_average Q'!AO99)</f>
        <v>6.9766592576293478</v>
      </c>
      <c r="AP99" s="2">
        <f>LN('[1]starts_average Q'!AP99)</f>
        <v>8.6538779403160895</v>
      </c>
      <c r="AQ99" s="2">
        <f>LN('[1]starts_average Q'!AQ99)</f>
        <v>6.4167322825123261</v>
      </c>
      <c r="AR99" s="2">
        <f>LN('[1]starts_average Q'!AR99)</f>
        <v>7.226693741084472</v>
      </c>
      <c r="AS99" s="2">
        <f>LN('[1]starts_average Q'!AS99)</f>
        <v>4.1588830833596715</v>
      </c>
      <c r="AT99" s="2">
        <f>LN('[1]starts_average Q'!AT99)</f>
        <v>7.0483864087218828</v>
      </c>
      <c r="AU99" s="2">
        <f>LN('[1]starts_average Q'!AU99)</f>
        <v>6.3171646867472839</v>
      </c>
      <c r="AV99" s="2">
        <f>LN('[1]starts_average Q'!AV99)</f>
        <v>4.756459633534317</v>
      </c>
      <c r="AW99" s="2">
        <f>LN('[1]starts_average Q'!AW99)</f>
        <v>4.6728288344619058</v>
      </c>
      <c r="AX99" s="4">
        <v>10.503230236323834</v>
      </c>
    </row>
    <row r="100" spans="1:50" x14ac:dyDescent="0.25">
      <c r="A100" s="4" t="s">
        <v>193</v>
      </c>
      <c r="B100" s="2">
        <f>LN('[1]starts_average Q'!B100)</f>
        <v>6.4002574453088208</v>
      </c>
      <c r="C100" s="2">
        <f>LN('[1]starts_average Q'!C100)</f>
        <v>5.978885764901122</v>
      </c>
      <c r="D100" s="2">
        <f>LN('[1]starts_average Q'!D100)</f>
        <v>7.0414116637948103</v>
      </c>
      <c r="E100" s="2">
        <f>LN('[1]starts_average Q'!E100)</f>
        <v>7.5749006570030817</v>
      </c>
      <c r="F100" s="2">
        <f>LN('[1]starts_average Q'!F100)</f>
        <v>6.8451704037905161</v>
      </c>
      <c r="G100" s="2">
        <f>LN('[1]starts_average Q'!G100)</f>
        <v>5.2239529512591742</v>
      </c>
      <c r="H100" s="2">
        <f>LN('[1]starts_average Q'!H100)</f>
        <v>5.3981627015177525</v>
      </c>
      <c r="I100" s="2">
        <f>LN('[1]starts_average Q'!I100)</f>
        <v>8.0158777576512392</v>
      </c>
      <c r="J100" s="2">
        <f>LN('[1]starts_average Q'!J100)</f>
        <v>7.2135228189803033</v>
      </c>
      <c r="K100" s="2">
        <f>LN('[1]starts_average Q'!K100)</f>
        <v>6.2928029460072485</v>
      </c>
      <c r="L100" s="2">
        <f>LN('[1]starts_average Q'!L100)</f>
        <v>6.0402547112774139</v>
      </c>
      <c r="M100" s="2">
        <f>LN('[1]starts_average Q'!M100)</f>
        <v>6.5102583405231496</v>
      </c>
      <c r="N100" s="2">
        <f>LN('[1]starts_average Q'!N100)</f>
        <v>6.8451704037905161</v>
      </c>
      <c r="O100" s="2">
        <f>LN('[1]starts_average Q'!O100)</f>
        <v>5.6993281243068212</v>
      </c>
      <c r="P100" s="2">
        <f>LN('[1]starts_average Q'!P100)</f>
        <v>6.0079938490591926</v>
      </c>
      <c r="Q100" s="2">
        <f>LN('[1]starts_average Q'!Q100)</f>
        <v>6.8419715384361339</v>
      </c>
      <c r="R100" s="2">
        <f>LN('[1]starts_average Q'!R100)</f>
        <v>6.131226489483141</v>
      </c>
      <c r="S100" s="2">
        <f>LN('[1]starts_average Q'!S100)</f>
        <v>6.6821085974498091</v>
      </c>
      <c r="T100" s="2">
        <f>LN('[1]starts_average Q'!T100)</f>
        <v>5.1761497325738288</v>
      </c>
      <c r="U100" s="2">
        <f>LN('[1]starts_average Q'!U100)</f>
        <v>6.6937366354449281</v>
      </c>
      <c r="V100" s="2">
        <f>LN('[1]starts_average Q'!V100)</f>
        <v>6.5027900459156234</v>
      </c>
      <c r="W100" s="2">
        <f>LN('[1]starts_average Q'!W100)</f>
        <v>6.4199949281471422</v>
      </c>
      <c r="X100" s="2">
        <f>LN('[1]starts_average Q'!X100)</f>
        <v>5.7578496959264767</v>
      </c>
      <c r="Y100" s="2">
        <f>LN('[1]starts_average Q'!Y100)</f>
        <v>4.8598124043616719</v>
      </c>
      <c r="Z100" s="2">
        <f>LN('[1]starts_average Q'!Z100)</f>
        <v>7.7642960064505182</v>
      </c>
      <c r="AA100" s="2">
        <f>LN('[1]starts_average Q'!AA100)</f>
        <v>6.6871086078665147</v>
      </c>
      <c r="AB100" s="2">
        <f>LN('[1]starts_average Q'!AB100)</f>
        <v>5.9071767305853928</v>
      </c>
      <c r="AC100" s="2">
        <f>LN('[1]starts_average Q'!AC100)</f>
        <v>5.0238805208462765</v>
      </c>
      <c r="AD100" s="2">
        <f>LN('[1]starts_average Q'!AD100)</f>
        <v>6.3450513944474816</v>
      </c>
      <c r="AE100" s="2">
        <f>LN('[1]starts_average Q'!AE100)</f>
        <v>5.7536302803837689</v>
      </c>
      <c r="AF100" s="2">
        <f>LN('[1]starts_average Q'!AF100)</f>
        <v>6.095073529727002</v>
      </c>
      <c r="AG100" s="2">
        <f>LN('[1]starts_average Q'!AG100)</f>
        <v>6.6346333578616861</v>
      </c>
      <c r="AH100" s="2">
        <f>LN('[1]starts_average Q'!AH100)</f>
        <v>6.6644090203504076</v>
      </c>
      <c r="AI100" s="2">
        <f>LN('[1]starts_average Q'!AI100)</f>
        <v>6.4156423641483009</v>
      </c>
      <c r="AJ100" s="2">
        <f>LN('[1]starts_average Q'!AJ100)</f>
        <v>6.2092604920955967</v>
      </c>
      <c r="AK100" s="2">
        <f>LN('[1]starts_average Q'!AK100)</f>
        <v>6.9884131819995918</v>
      </c>
      <c r="AL100" s="2">
        <f>LN('[1]starts_average Q'!AL100)</f>
        <v>3.9639827443588569</v>
      </c>
      <c r="AM100" s="2">
        <f>LN('[1]starts_average Q'!AM100)</f>
        <v>7.0712903586910354</v>
      </c>
      <c r="AN100" s="2">
        <f>LN('[1]starts_average Q'!AN100)</f>
        <v>5.5320710969742617</v>
      </c>
      <c r="AO100" s="2">
        <f>LN('[1]starts_average Q'!AO100)</f>
        <v>6.9246123960485599</v>
      </c>
      <c r="AP100" s="2">
        <f>LN('[1]starts_average Q'!AP100)</f>
        <v>8.7109491258358549</v>
      </c>
      <c r="AQ100" s="2">
        <f>LN('[1]starts_average Q'!AQ100)</f>
        <v>6.569948819347788</v>
      </c>
      <c r="AR100" s="2">
        <f>LN('[1]starts_average Q'!AR100)</f>
        <v>7.3094354554873293</v>
      </c>
      <c r="AS100" s="2">
        <f>LN('[1]starts_average Q'!AS100)</f>
        <v>4.3394670202550856</v>
      </c>
      <c r="AT100" s="2">
        <f>LN('[1]starts_average Q'!AT100)</f>
        <v>7.1726803643113017</v>
      </c>
      <c r="AU100" s="2">
        <f>LN('[1]starts_average Q'!AU100)</f>
        <v>6.3980401495001731</v>
      </c>
      <c r="AV100" s="2">
        <f>LN('[1]starts_average Q'!AV100)</f>
        <v>4.7065226802483791</v>
      </c>
      <c r="AW100" s="2">
        <f>LN('[1]starts_average Q'!AW100)</f>
        <v>5.0562458053483077</v>
      </c>
      <c r="AX100" s="4">
        <v>10.585792838251152</v>
      </c>
    </row>
    <row r="101" spans="1:50" x14ac:dyDescent="0.25">
      <c r="A101" s="4" t="s">
        <v>194</v>
      </c>
      <c r="B101" s="2">
        <f>LN('[1]starts_average Q'!B101)</f>
        <v>6.4790215439346186</v>
      </c>
      <c r="C101" s="2">
        <f>LN('[1]starts_average Q'!C101)</f>
        <v>5.9153031861424177</v>
      </c>
      <c r="D101" s="2">
        <f>LN('[1]starts_average Q'!D101)</f>
        <v>7.2348984203148312</v>
      </c>
      <c r="E101" s="2">
        <f>LN('[1]starts_average Q'!E101)</f>
        <v>7.6110177932831755</v>
      </c>
      <c r="F101" s="2">
        <f>LN('[1]starts_average Q'!F101)</f>
        <v>6.9392539460415081</v>
      </c>
      <c r="G101" s="2">
        <f>LN('[1]starts_average Q'!G101)</f>
        <v>5.1966537127715364</v>
      </c>
      <c r="H101" s="2">
        <f>LN('[1]starts_average Q'!H101)</f>
        <v>5.4524680463752953</v>
      </c>
      <c r="I101" s="2">
        <f>LN('[1]starts_average Q'!I101)</f>
        <v>8.091933455979893</v>
      </c>
      <c r="J101" s="2">
        <f>LN('[1]starts_average Q'!J101)</f>
        <v>7.1836177746285763</v>
      </c>
      <c r="K101" s="2">
        <f>LN('[1]starts_average Q'!K101)</f>
        <v>6.2995618043023551</v>
      </c>
      <c r="L101" s="2">
        <f>LN('[1]starts_average Q'!L101)</f>
        <v>6.0837398232171527</v>
      </c>
      <c r="M101" s="2">
        <f>LN('[1]starts_average Q'!M101)</f>
        <v>6.5337888379333435</v>
      </c>
      <c r="N101" s="2">
        <f>LN('[1]starts_average Q'!N101)</f>
        <v>6.7549925244297269</v>
      </c>
      <c r="O101" s="2">
        <f>LN('[1]starts_average Q'!O101)</f>
        <v>5.6264213534987331</v>
      </c>
      <c r="P101" s="2">
        <f>LN('[1]starts_average Q'!P101)</f>
        <v>6.069196895648334</v>
      </c>
      <c r="Q101" s="2">
        <f>LN('[1]starts_average Q'!Q101)</f>
        <v>6.776506992372183</v>
      </c>
      <c r="R101" s="2">
        <f>LN('[1]starts_average Q'!R101)</f>
        <v>6.0338852629919337</v>
      </c>
      <c r="S101" s="2">
        <f>LN('[1]starts_average Q'!S101)</f>
        <v>6.621849405931612</v>
      </c>
      <c r="T101" s="2">
        <f>LN('[1]starts_average Q'!T101)</f>
        <v>5.2712886941601171</v>
      </c>
      <c r="U101" s="2">
        <f>LN('[1]starts_average Q'!U101)</f>
        <v>6.7357800142423265</v>
      </c>
      <c r="V101" s="2">
        <f>LN('[1]starts_average Q'!V101)</f>
        <v>6.4947619044531812</v>
      </c>
      <c r="W101" s="2">
        <f>LN('[1]starts_average Q'!W101)</f>
        <v>6.3171646867472839</v>
      </c>
      <c r="X101" s="2">
        <f>LN('[1]starts_average Q'!X101)</f>
        <v>5.8739939626336435</v>
      </c>
      <c r="Y101" s="2">
        <f>LN('[1]starts_average Q'!Y101)</f>
        <v>4.9605109069136875</v>
      </c>
      <c r="Z101" s="2">
        <f>LN('[1]starts_average Q'!Z101)</f>
        <v>7.7179444799737462</v>
      </c>
      <c r="AA101" s="2">
        <f>LN('[1]starts_average Q'!AA101)</f>
        <v>5.5107369544992704</v>
      </c>
      <c r="AB101" s="2">
        <f>LN('[1]starts_average Q'!AB101)</f>
        <v>5.7950440659345261</v>
      </c>
      <c r="AC101" s="2">
        <f>LN('[1]starts_average Q'!AC101)</f>
        <v>5.1298987149230735</v>
      </c>
      <c r="AD101" s="2">
        <f>LN('[1]starts_average Q'!AD101)</f>
        <v>6.4313310819334788</v>
      </c>
      <c r="AE101" s="2">
        <f>LN('[1]starts_average Q'!AE101)</f>
        <v>5.6881046619369711</v>
      </c>
      <c r="AF101" s="2">
        <f>LN('[1]starts_average Q'!AF101)</f>
        <v>6.4478339850779136</v>
      </c>
      <c r="AG101" s="2">
        <f>LN('[1]starts_average Q'!AG101)</f>
        <v>6.610247312379065</v>
      </c>
      <c r="AH101" s="2">
        <f>LN('[1]starts_average Q'!AH101)</f>
        <v>6.753048889221156</v>
      </c>
      <c r="AI101" s="2">
        <f>LN('[1]starts_average Q'!AI101)</f>
        <v>6.4530999266832012</v>
      </c>
      <c r="AJ101" s="2">
        <f>LN('[1]starts_average Q'!AJ101)</f>
        <v>6.2946508060957278</v>
      </c>
      <c r="AK101" s="2">
        <f>LN('[1]starts_average Q'!AK101)</f>
        <v>7.139395960550293</v>
      </c>
      <c r="AL101" s="2">
        <f>LN('[1]starts_average Q'!AL101)</f>
        <v>4.0073331852324712</v>
      </c>
      <c r="AM101" s="2">
        <f>LN('[1]starts_average Q'!AM101)</f>
        <v>7.0693070742897062</v>
      </c>
      <c r="AN101" s="2">
        <f>LN('[1]starts_average Q'!AN101)</f>
        <v>5.4847969334906548</v>
      </c>
      <c r="AO101" s="2">
        <f>LN('[1]starts_average Q'!AO101)</f>
        <v>6.9479370686149693</v>
      </c>
      <c r="AP101" s="2">
        <f>LN('[1]starts_average Q'!AP101)</f>
        <v>8.7414028409124445</v>
      </c>
      <c r="AQ101" s="2">
        <f>LN('[1]starts_average Q'!AQ101)</f>
        <v>6.6262761506549639</v>
      </c>
      <c r="AR101" s="2">
        <f>LN('[1]starts_average Q'!AR101)</f>
        <v>7.2140137370068533</v>
      </c>
      <c r="AS101" s="2">
        <f>LN('[1]starts_average Q'!AS101)</f>
        <v>4.5145158177199605</v>
      </c>
      <c r="AT101" s="2">
        <f>LN('[1]starts_average Q'!AT101)</f>
        <v>7.1869010204116313</v>
      </c>
      <c r="AU101" s="2">
        <f>LN('[1]starts_average Q'!AU101)</f>
        <v>6.4178210142475223</v>
      </c>
      <c r="AV101" s="2">
        <f>LN('[1]starts_average Q'!AV101)</f>
        <v>5.0238805208462765</v>
      </c>
      <c r="AW101" s="2">
        <f>LN('[1]starts_average Q'!AW101)</f>
        <v>4.7706846244656651</v>
      </c>
      <c r="AX101" s="4">
        <v>10.604073662193072</v>
      </c>
    </row>
    <row r="102" spans="1:50" x14ac:dyDescent="0.25">
      <c r="A102" s="4" t="s">
        <v>195</v>
      </c>
      <c r="B102" s="2">
        <f>LN('[1]starts_average Q'!B102)</f>
        <v>6.6346333578616861</v>
      </c>
      <c r="C102" s="2">
        <f>LN('[1]starts_average Q'!C102)</f>
        <v>6.0218320837243784</v>
      </c>
      <c r="D102" s="2">
        <f>LN('[1]starts_average Q'!D102)</f>
        <v>7.2416050322789252</v>
      </c>
      <c r="E102" s="2">
        <f>LN('[1]starts_average Q'!E102)</f>
        <v>7.8281708254332418</v>
      </c>
      <c r="F102" s="2">
        <f>LN('[1]starts_average Q'!F102)</f>
        <v>7.0584714963607604</v>
      </c>
      <c r="G102" s="2">
        <f>LN('[1]starts_average Q'!G102)</f>
        <v>5.2781146592305168</v>
      </c>
      <c r="H102" s="2">
        <f>LN('[1]starts_average Q'!H102)</f>
        <v>5.419058984244165</v>
      </c>
      <c r="I102" s="2">
        <f>LN('[1]starts_average Q'!I102)</f>
        <v>8.1841417638171183</v>
      </c>
      <c r="J102" s="2">
        <f>LN('[1]starts_average Q'!J102)</f>
        <v>7.2802379531263828</v>
      </c>
      <c r="K102" s="2">
        <f>LN('[1]starts_average Q'!K102)</f>
        <v>6.4707995037826018</v>
      </c>
      <c r="L102" s="2">
        <f>LN('[1]starts_average Q'!L102)</f>
        <v>6.1772523118784228</v>
      </c>
      <c r="M102" s="2">
        <f>LN('[1]starts_average Q'!M102)</f>
        <v>6.6716109154906755</v>
      </c>
      <c r="N102" s="2">
        <f>LN('[1]starts_average Q'!N102)</f>
        <v>6.7780261723073529</v>
      </c>
      <c r="O102" s="2">
        <f>LN('[1]starts_average Q'!O102)</f>
        <v>5.7827990149744251</v>
      </c>
      <c r="P102" s="2">
        <f>LN('[1]starts_average Q'!P102)</f>
        <v>6.0528731752366252</v>
      </c>
      <c r="Q102" s="2">
        <f>LN('[1]starts_average Q'!Q102)</f>
        <v>6.8644997703111796</v>
      </c>
      <c r="R102" s="2">
        <f>LN('[1]starts_average Q'!R102)</f>
        <v>6.0943219325476896</v>
      </c>
      <c r="S102" s="2">
        <f>LN('[1]starts_average Q'!S102)</f>
        <v>6.5957805139613113</v>
      </c>
      <c r="T102" s="2">
        <f>LN('[1]starts_average Q'!T102)</f>
        <v>5.3628558876856083</v>
      </c>
      <c r="U102" s="2">
        <f>LN('[1]starts_average Q'!U102)</f>
        <v>6.7623440762082794</v>
      </c>
      <c r="V102" s="2">
        <f>LN('[1]starts_average Q'!V102)</f>
        <v>6.5581978028122689</v>
      </c>
      <c r="W102" s="2">
        <f>LN('[1]starts_average Q'!W102)</f>
        <v>6.409626486010553</v>
      </c>
      <c r="X102" s="2">
        <f>LN('[1]starts_average Q'!X102)</f>
        <v>5.9618640773316915</v>
      </c>
      <c r="Y102" s="2">
        <f>LN('[1]starts_average Q'!Y102)</f>
        <v>4.9881624382441974</v>
      </c>
      <c r="Z102" s="2">
        <f>LN('[1]starts_average Q'!Z102)</f>
        <v>7.8193684213051808</v>
      </c>
      <c r="AA102" s="2">
        <f>LN('[1]starts_average Q'!AA102)</f>
        <v>5.6167710976665717</v>
      </c>
      <c r="AB102" s="2">
        <f>LN('[1]starts_average Q'!AB102)</f>
        <v>5.8907229773064502</v>
      </c>
      <c r="AC102" s="2">
        <f>LN('[1]starts_average Q'!AC102)</f>
        <v>5.032614200815031</v>
      </c>
      <c r="AD102" s="2">
        <f>LN('[1]starts_average Q'!AD102)</f>
        <v>6.3676152675473707</v>
      </c>
      <c r="AE102" s="2">
        <f>LN('[1]starts_average Q'!AE102)</f>
        <v>5.8406416573733981</v>
      </c>
      <c r="AF102" s="2">
        <f>LN('[1]starts_average Q'!AF102)</f>
        <v>6.4881912464944707</v>
      </c>
      <c r="AG102" s="2">
        <f>LN('[1]starts_average Q'!AG102)</f>
        <v>6.4932494262218237</v>
      </c>
      <c r="AH102" s="2">
        <f>LN('[1]starts_average Q'!AH102)</f>
        <v>6.8064605608305557</v>
      </c>
      <c r="AI102" s="2">
        <f>LN('[1]starts_average Q'!AI102)</f>
        <v>6.6052979209482015</v>
      </c>
      <c r="AJ102" s="2">
        <f>LN('[1]starts_average Q'!AJ102)</f>
        <v>6.316562820945185</v>
      </c>
      <c r="AK102" s="2">
        <f>LN('[1]starts_average Q'!AK102)</f>
        <v>7.0524326570169142</v>
      </c>
      <c r="AL102" s="2">
        <f>LN('[1]starts_average Q'!AL102)</f>
        <v>4.0718717063700423</v>
      </c>
      <c r="AM102" s="2">
        <f>LN('[1]starts_average Q'!AM102)</f>
        <v>7.187657164114956</v>
      </c>
      <c r="AN102" s="2">
        <f>LN('[1]starts_average Q'!AN102)</f>
        <v>5.4395275350995602</v>
      </c>
      <c r="AO102" s="2">
        <f>LN('[1]starts_average Q'!AO102)</f>
        <v>7.0106126644218447</v>
      </c>
      <c r="AP102" s="2">
        <f>LN('[1]starts_average Q'!AP102)</f>
        <v>8.7945723708721211</v>
      </c>
      <c r="AQ102" s="2">
        <f>LN('[1]starts_average Q'!AQ102)</f>
        <v>6.674561391814426</v>
      </c>
      <c r="AR102" s="2">
        <f>LN('[1]starts_average Q'!AR102)</f>
        <v>7.3063076602653423</v>
      </c>
      <c r="AS102" s="2">
        <f>LN('[1]starts_average Q'!AS102)</f>
        <v>4.1795023705624077</v>
      </c>
      <c r="AT102" s="2">
        <f>LN('[1]starts_average Q'!AT102)</f>
        <v>7.2886999818936076</v>
      </c>
      <c r="AU102" s="2">
        <f>LN('[1]starts_average Q'!AU102)</f>
        <v>6.5027900459156234</v>
      </c>
      <c r="AV102" s="2">
        <f>LN('[1]starts_average Q'!AV102)</f>
        <v>4.7449321283632502</v>
      </c>
      <c r="AW102" s="2">
        <f>LN('[1]starts_average Q'!AW102)</f>
        <v>4.7957905455967413</v>
      </c>
      <c r="AX102" s="4">
        <v>10.680224986933931</v>
      </c>
    </row>
    <row r="103" spans="1:50" x14ac:dyDescent="0.25">
      <c r="A103" s="4" t="s">
        <v>196</v>
      </c>
      <c r="B103" s="2">
        <f>LN('[1]starts_average Q'!B103)</f>
        <v>6.5930445341424369</v>
      </c>
      <c r="C103" s="2">
        <f>LN('[1]starts_average Q'!C103)</f>
        <v>6.1470427789264255</v>
      </c>
      <c r="D103" s="2">
        <f>LN('[1]starts_average Q'!D103)</f>
        <v>7.2696167496081694</v>
      </c>
      <c r="E103" s="2">
        <f>LN('[1]starts_average Q'!E103)</f>
        <v>7.8781553365033243</v>
      </c>
      <c r="F103" s="2">
        <f>LN('[1]starts_average Q'!F103)</f>
        <v>7.16032817432035</v>
      </c>
      <c r="G103" s="2">
        <f>LN('[1]starts_average Q'!G103)</f>
        <v>5.3721872151144918</v>
      </c>
      <c r="H103" s="2">
        <f>LN('[1]starts_average Q'!H103)</f>
        <v>5.5947113796018391</v>
      </c>
      <c r="I103" s="2">
        <f>LN('[1]starts_average Q'!I103)</f>
        <v>8.3702387784595746</v>
      </c>
      <c r="J103" s="2">
        <f>LN('[1]starts_average Q'!J103)</f>
        <v>7.4069130978804454</v>
      </c>
      <c r="K103" s="2">
        <f>LN('[1]starts_average Q'!K103)</f>
        <v>6.4499436905017635</v>
      </c>
      <c r="L103" s="2">
        <f>LN('[1]starts_average Q'!L103)</f>
        <v>6.2357170616324273</v>
      </c>
      <c r="M103" s="2">
        <f>LN('[1]starts_average Q'!M103)</f>
        <v>6.7109290359853011</v>
      </c>
      <c r="N103" s="2">
        <f>LN('[1]starts_average Q'!N103)</f>
        <v>6.8518901461407413</v>
      </c>
      <c r="O103" s="2">
        <f>LN('[1]starts_average Q'!O103)</f>
        <v>5.9144035009715203</v>
      </c>
      <c r="P103" s="2">
        <f>LN('[1]starts_average Q'!P103)</f>
        <v>6.1055370033678296</v>
      </c>
      <c r="Q103" s="2">
        <f>LN('[1]starts_average Q'!Q103)</f>
        <v>6.9177056098353047</v>
      </c>
      <c r="R103" s="2">
        <f>LN('[1]starts_average Q'!R103)</f>
        <v>6.1136821798322316</v>
      </c>
      <c r="S103" s="2">
        <f>LN('[1]starts_average Q'!S103)</f>
        <v>6.7101170180762892</v>
      </c>
      <c r="T103" s="2">
        <f>LN('[1]starts_average Q'!T103)</f>
        <v>5.1609691753968132</v>
      </c>
      <c r="U103" s="2">
        <f>LN('[1]starts_average Q'!U103)</f>
        <v>6.8741984954532942</v>
      </c>
      <c r="V103" s="2">
        <f>LN('[1]starts_average Q'!V103)</f>
        <v>6.7186104968400571</v>
      </c>
      <c r="W103" s="2">
        <f>LN('[1]starts_average Q'!W103)</f>
        <v>6.7518808922030304</v>
      </c>
      <c r="X103" s="2">
        <f>LN('[1]starts_average Q'!X103)</f>
        <v>5.9427993751267012</v>
      </c>
      <c r="Y103" s="2">
        <f>LN('[1]starts_average Q'!Y103)</f>
        <v>5.0751738152338266</v>
      </c>
      <c r="Z103" s="2">
        <f>LN('[1]starts_average Q'!Z103)</f>
        <v>7.9447285426119034</v>
      </c>
      <c r="AA103" s="2">
        <f>LN('[1]starts_average Q'!AA103)</f>
        <v>5.7408641495607329</v>
      </c>
      <c r="AB103" s="2">
        <f>LN('[1]starts_average Q'!AB103)</f>
        <v>6.1868942598546761</v>
      </c>
      <c r="AC103" s="2">
        <f>LN('[1]starts_average Q'!AC103)</f>
        <v>5.0128550508345686</v>
      </c>
      <c r="AD103" s="2">
        <f>LN('[1]starts_average Q'!AD103)</f>
        <v>6.4820874635564536</v>
      </c>
      <c r="AE103" s="2">
        <f>LN('[1]starts_average Q'!AE103)</f>
        <v>5.8569803197281871</v>
      </c>
      <c r="AF103" s="2">
        <f>LN('[1]starts_average Q'!AF103)</f>
        <v>6.6151723279306456</v>
      </c>
      <c r="AG103" s="2">
        <f>LN('[1]starts_average Q'!AG103)</f>
        <v>6.5007890447477052</v>
      </c>
      <c r="AH103" s="2">
        <f>LN('[1]starts_average Q'!AH103)</f>
        <v>7.0527210492323231</v>
      </c>
      <c r="AI103" s="2">
        <f>LN('[1]starts_average Q'!AI103)</f>
        <v>6.7121458278612467</v>
      </c>
      <c r="AJ103" s="2">
        <f>LN('[1]starts_average Q'!AJ103)</f>
        <v>6.4530999266832012</v>
      </c>
      <c r="AK103" s="2">
        <f>LN('[1]starts_average Q'!AK103)</f>
        <v>7.0661825155766556</v>
      </c>
      <c r="AL103" s="2">
        <f>LN('[1]starts_average Q'!AL103)</f>
        <v>4.0253516907351496</v>
      </c>
      <c r="AM103" s="2">
        <f>LN('[1]starts_average Q'!AM103)</f>
        <v>7.2979939397590101</v>
      </c>
      <c r="AN103" s="2">
        <f>LN('[1]starts_average Q'!AN103)</f>
        <v>5.727932934888484</v>
      </c>
      <c r="AO103" s="2">
        <f>LN('[1]starts_average Q'!AO103)</f>
        <v>7.16032817432035</v>
      </c>
      <c r="AP103" s="2">
        <f>LN('[1]starts_average Q'!AP103)</f>
        <v>8.8926571772515519</v>
      </c>
      <c r="AQ103" s="2">
        <f>LN('[1]starts_average Q'!AQ103)</f>
        <v>6.8192882976598064</v>
      </c>
      <c r="AR103" s="2">
        <f>LN('[1]starts_average Q'!AR103)</f>
        <v>7.4804283060742076</v>
      </c>
      <c r="AS103" s="2">
        <f>LN('[1]starts_average Q'!AS103)</f>
        <v>4.0887735171726449</v>
      </c>
      <c r="AT103" s="2">
        <f>LN('[1]starts_average Q'!AT103)</f>
        <v>7.4225729240176648</v>
      </c>
      <c r="AU103" s="2">
        <f>LN('[1]starts_average Q'!AU103)</f>
        <v>6.5676096369946153</v>
      </c>
      <c r="AV103" s="2">
        <f>LN('[1]starts_average Q'!AV103)</f>
        <v>5.032614200815031</v>
      </c>
      <c r="AW103" s="2">
        <f>LN('[1]starts_average Q'!AW103)</f>
        <v>4.7957905455967413</v>
      </c>
      <c r="AX103" s="4">
        <v>10.787977971860485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2"/>
  <sheetViews>
    <sheetView workbookViewId="0">
      <selection activeCell="D4" sqref="D4"/>
    </sheetView>
  </sheetViews>
  <sheetFormatPr defaultRowHeight="15" x14ac:dyDescent="0.25"/>
  <cols>
    <col min="1" max="16384" width="9.140625" style="6"/>
  </cols>
  <sheetData>
    <row r="1" spans="1:3" x14ac:dyDescent="0.25">
      <c r="A1" s="6" t="s">
        <v>249</v>
      </c>
    </row>
    <row r="2" spans="1:3" x14ac:dyDescent="0.25">
      <c r="B2" s="6" t="s">
        <v>247</v>
      </c>
      <c r="C2" s="6" t="s">
        <v>248</v>
      </c>
    </row>
    <row r="3" spans="1:3" x14ac:dyDescent="0.25">
      <c r="A3" s="6" t="s">
        <v>97</v>
      </c>
      <c r="B3" s="6">
        <v>117.00294748942066</v>
      </c>
      <c r="C3" s="6">
        <f>LN(B3)</f>
        <v>4.7621991266977082</v>
      </c>
    </row>
    <row r="4" spans="1:3" x14ac:dyDescent="0.25">
      <c r="A4" s="6" t="s">
        <v>98</v>
      </c>
      <c r="B4" s="6">
        <v>99.260386149088689</v>
      </c>
      <c r="C4" s="6">
        <f t="shared" ref="C4:C55" si="0">LN(B4)</f>
        <v>4.5977465604306786</v>
      </c>
    </row>
    <row r="5" spans="1:3" x14ac:dyDescent="0.25">
      <c r="A5" s="6" t="s">
        <v>99</v>
      </c>
      <c r="B5" s="6">
        <v>92.758639017740904</v>
      </c>
      <c r="C5" s="6">
        <f t="shared" si="0"/>
        <v>4.5300008401984195</v>
      </c>
    </row>
    <row r="6" spans="1:3" x14ac:dyDescent="0.25">
      <c r="A6" s="6" t="s">
        <v>100</v>
      </c>
      <c r="B6" s="6">
        <v>104.73021443684907</v>
      </c>
      <c r="C6" s="6">
        <f t="shared" si="0"/>
        <v>4.6513876573037169</v>
      </c>
    </row>
    <row r="7" spans="1:3" x14ac:dyDescent="0.25">
      <c r="A7" s="6" t="s">
        <v>101</v>
      </c>
      <c r="B7" s="6">
        <v>95.241986592610871</v>
      </c>
      <c r="C7" s="6">
        <f t="shared" si="0"/>
        <v>4.5564208802063586</v>
      </c>
    </row>
    <row r="8" spans="1:3" x14ac:dyDescent="0.25">
      <c r="A8" s="6" t="s">
        <v>102</v>
      </c>
      <c r="B8" s="6">
        <v>96.728240966796932</v>
      </c>
      <c r="C8" s="6">
        <f t="shared" si="0"/>
        <v>4.5719054070482006</v>
      </c>
    </row>
    <row r="9" spans="1:3" x14ac:dyDescent="0.25">
      <c r="A9" s="6" t="s">
        <v>103</v>
      </c>
      <c r="B9" s="6">
        <v>90.077631632486998</v>
      </c>
      <c r="C9" s="6">
        <f t="shared" si="0"/>
        <v>4.5006718722216652</v>
      </c>
    </row>
    <row r="10" spans="1:3" x14ac:dyDescent="0.25">
      <c r="A10" s="6" t="s">
        <v>104</v>
      </c>
      <c r="B10" s="6">
        <v>101.80334472656267</v>
      </c>
      <c r="C10" s="6">
        <f t="shared" si="0"/>
        <v>4.623042959436825</v>
      </c>
    </row>
    <row r="11" spans="1:3" x14ac:dyDescent="0.25">
      <c r="A11" s="6" t="s">
        <v>105</v>
      </c>
      <c r="B11" s="6">
        <v>91.707649230957031</v>
      </c>
      <c r="C11" s="6">
        <f t="shared" si="0"/>
        <v>4.5186057916063813</v>
      </c>
    </row>
    <row r="12" spans="1:3" x14ac:dyDescent="0.25">
      <c r="A12" s="6" t="s">
        <v>106</v>
      </c>
      <c r="B12" s="6">
        <v>104.99124399820971</v>
      </c>
      <c r="C12" s="6">
        <f t="shared" si="0"/>
        <v>4.6538769561871023</v>
      </c>
    </row>
    <row r="13" spans="1:3" x14ac:dyDescent="0.25">
      <c r="A13" s="6" t="s">
        <v>107</v>
      </c>
      <c r="B13" s="6">
        <v>136.78587341308602</v>
      </c>
      <c r="C13" s="6">
        <f t="shared" si="0"/>
        <v>4.9184167353320767</v>
      </c>
    </row>
    <row r="14" spans="1:3" x14ac:dyDescent="0.25">
      <c r="A14" s="6" t="s">
        <v>108</v>
      </c>
      <c r="B14" s="6">
        <v>139.98859659830734</v>
      </c>
      <c r="C14" s="6">
        <f t="shared" si="0"/>
        <v>4.9415609664226059</v>
      </c>
    </row>
    <row r="15" spans="1:3" x14ac:dyDescent="0.25">
      <c r="A15" s="6" t="s">
        <v>109</v>
      </c>
      <c r="B15" s="6">
        <v>135.37114715576169</v>
      </c>
      <c r="C15" s="6">
        <f t="shared" si="0"/>
        <v>4.9080202443862229</v>
      </c>
    </row>
    <row r="16" spans="1:3" x14ac:dyDescent="0.25">
      <c r="A16" s="6" t="s">
        <v>110</v>
      </c>
      <c r="B16" s="6">
        <v>99.600115458170578</v>
      </c>
      <c r="C16" s="6">
        <f t="shared" si="0"/>
        <v>4.6011633238084606</v>
      </c>
    </row>
    <row r="17" spans="1:3" x14ac:dyDescent="0.25">
      <c r="A17" s="6" t="s">
        <v>111</v>
      </c>
      <c r="B17" s="6">
        <v>103.66963704427087</v>
      </c>
      <c r="C17" s="6">
        <f t="shared" si="0"/>
        <v>4.6412092762607999</v>
      </c>
    </row>
    <row r="18" spans="1:3" x14ac:dyDescent="0.25">
      <c r="A18" s="6" t="s">
        <v>112</v>
      </c>
      <c r="B18" s="6">
        <v>122.47234598795568</v>
      </c>
      <c r="C18" s="6">
        <f t="shared" si="0"/>
        <v>4.8078852574629876</v>
      </c>
    </row>
    <row r="19" spans="1:3" x14ac:dyDescent="0.25">
      <c r="A19" s="6" t="s">
        <v>113</v>
      </c>
      <c r="B19" s="6">
        <v>108.64485677083356</v>
      </c>
      <c r="C19" s="6">
        <f t="shared" si="0"/>
        <v>4.68808436799186</v>
      </c>
    </row>
    <row r="20" spans="1:3" x14ac:dyDescent="0.25">
      <c r="A20" s="6" t="s">
        <v>114</v>
      </c>
      <c r="B20" s="6">
        <v>102.23712412516284</v>
      </c>
      <c r="C20" s="6">
        <f t="shared" si="0"/>
        <v>4.6272948615673588</v>
      </c>
    </row>
    <row r="21" spans="1:3" x14ac:dyDescent="0.25">
      <c r="A21" s="6" t="s">
        <v>115</v>
      </c>
      <c r="B21" s="6">
        <v>121.10833740234368</v>
      </c>
      <c r="C21" s="6">
        <f t="shared" si="0"/>
        <v>4.7966854954422278</v>
      </c>
    </row>
    <row r="22" spans="1:3" x14ac:dyDescent="0.25">
      <c r="A22" s="6" t="s">
        <v>116</v>
      </c>
      <c r="B22" s="6">
        <v>121.397168477376</v>
      </c>
      <c r="C22" s="6">
        <f t="shared" si="0"/>
        <v>4.7990675544438028</v>
      </c>
    </row>
    <row r="23" spans="1:3" x14ac:dyDescent="0.25">
      <c r="A23" s="6" t="s">
        <v>117</v>
      </c>
      <c r="B23" s="6">
        <v>114.99349975585933</v>
      </c>
      <c r="C23" s="6">
        <f t="shared" si="0"/>
        <v>4.7448756029036234</v>
      </c>
    </row>
    <row r="24" spans="1:3" x14ac:dyDescent="0.25">
      <c r="A24" s="6" t="s">
        <v>118</v>
      </c>
      <c r="B24" s="6">
        <v>123.18308258056634</v>
      </c>
      <c r="C24" s="6">
        <f t="shared" si="0"/>
        <v>4.8136717249544336</v>
      </c>
    </row>
    <row r="25" spans="1:3" x14ac:dyDescent="0.25">
      <c r="A25" s="6" t="s">
        <v>119</v>
      </c>
      <c r="B25" s="6">
        <v>110.064163208008</v>
      </c>
      <c r="C25" s="6">
        <f t="shared" si="0"/>
        <v>4.7010634976289758</v>
      </c>
    </row>
    <row r="26" spans="1:3" x14ac:dyDescent="0.25">
      <c r="A26" s="6" t="s">
        <v>120</v>
      </c>
      <c r="B26" s="6">
        <v>82.301704406738267</v>
      </c>
      <c r="C26" s="6">
        <f t="shared" si="0"/>
        <v>4.4103918171494838</v>
      </c>
    </row>
    <row r="27" spans="1:3" x14ac:dyDescent="0.25">
      <c r="A27" s="6" t="s">
        <v>121</v>
      </c>
      <c r="B27" s="6">
        <v>87.354626973470076</v>
      </c>
      <c r="C27" s="6">
        <f t="shared" si="0"/>
        <v>4.4699760056805564</v>
      </c>
    </row>
    <row r="28" spans="1:3" x14ac:dyDescent="0.25">
      <c r="A28" s="6" t="s">
        <v>122</v>
      </c>
      <c r="B28" s="6">
        <v>96.585728963216241</v>
      </c>
      <c r="C28" s="6">
        <f t="shared" si="0"/>
        <v>4.5704309970047943</v>
      </c>
    </row>
    <row r="29" spans="1:3" x14ac:dyDescent="0.25">
      <c r="A29" s="6" t="s">
        <v>123</v>
      </c>
      <c r="B29" s="6">
        <v>89.808298746744754</v>
      </c>
      <c r="C29" s="6">
        <f t="shared" si="0"/>
        <v>4.4976773846991289</v>
      </c>
    </row>
    <row r="30" spans="1:3" x14ac:dyDescent="0.25">
      <c r="A30" s="6" t="s">
        <v>124</v>
      </c>
      <c r="B30" s="6">
        <v>86.821095784505204</v>
      </c>
      <c r="C30" s="6">
        <f t="shared" si="0"/>
        <v>4.4638496311291087</v>
      </c>
    </row>
    <row r="31" spans="1:3" x14ac:dyDescent="0.25">
      <c r="A31" s="6" t="s">
        <v>125</v>
      </c>
      <c r="B31" s="6">
        <v>90.764582316080691</v>
      </c>
      <c r="C31" s="6">
        <f t="shared" si="0"/>
        <v>4.508269146914814</v>
      </c>
    </row>
    <row r="32" spans="1:3" x14ac:dyDescent="0.25">
      <c r="A32" s="6" t="s">
        <v>126</v>
      </c>
      <c r="B32" s="6">
        <v>73.4957682291667</v>
      </c>
      <c r="C32" s="6">
        <f t="shared" si="0"/>
        <v>4.2972278294479027</v>
      </c>
    </row>
    <row r="33" spans="1:3" x14ac:dyDescent="0.25">
      <c r="A33" s="6" t="s">
        <v>127</v>
      </c>
      <c r="B33" s="6">
        <v>75.02420552571617</v>
      </c>
      <c r="C33" s="6">
        <f t="shared" si="0"/>
        <v>4.3178108018097312</v>
      </c>
    </row>
    <row r="34" spans="1:3" x14ac:dyDescent="0.25">
      <c r="A34" s="6" t="s">
        <v>128</v>
      </c>
      <c r="B34" s="6">
        <v>85.118403116861998</v>
      </c>
      <c r="C34" s="6">
        <f t="shared" si="0"/>
        <v>4.4440432650421444</v>
      </c>
    </row>
    <row r="35" spans="1:3" x14ac:dyDescent="0.25">
      <c r="A35" s="6" t="s">
        <v>129</v>
      </c>
      <c r="B35" s="6">
        <v>79.706288655598954</v>
      </c>
      <c r="C35" s="6">
        <f t="shared" si="0"/>
        <v>4.3783484867687124</v>
      </c>
    </row>
    <row r="36" spans="1:3" x14ac:dyDescent="0.25">
      <c r="A36" s="6" t="s">
        <v>130</v>
      </c>
      <c r="B36" s="6">
        <v>73.303713480631487</v>
      </c>
      <c r="C36" s="6">
        <f t="shared" si="0"/>
        <v>4.2946112690095175</v>
      </c>
    </row>
    <row r="37" spans="1:3" x14ac:dyDescent="0.25">
      <c r="A37" s="6" t="s">
        <v>131</v>
      </c>
      <c r="B37" s="6">
        <v>78.39599609375</v>
      </c>
      <c r="C37" s="6">
        <f t="shared" si="0"/>
        <v>4.3617728558194528</v>
      </c>
    </row>
    <row r="38" spans="1:3" x14ac:dyDescent="0.25">
      <c r="A38" s="6" t="s">
        <v>132</v>
      </c>
      <c r="B38" s="6">
        <v>69.461680094401075</v>
      </c>
      <c r="C38" s="6">
        <f t="shared" si="0"/>
        <v>4.2407752349646808</v>
      </c>
    </row>
    <row r="39" spans="1:3" x14ac:dyDescent="0.25">
      <c r="A39" s="6" t="s">
        <v>133</v>
      </c>
      <c r="B39" s="6">
        <v>79.111211140950488</v>
      </c>
      <c r="C39" s="6">
        <f t="shared" si="0"/>
        <v>4.3708545984970844</v>
      </c>
    </row>
    <row r="40" spans="1:3" x14ac:dyDescent="0.25">
      <c r="A40" s="6" t="s">
        <v>134</v>
      </c>
      <c r="B40" s="6">
        <v>75.641548156738295</v>
      </c>
      <c r="C40" s="6">
        <f t="shared" si="0"/>
        <v>4.3260057110152053</v>
      </c>
    </row>
    <row r="41" spans="1:3" x14ac:dyDescent="0.25">
      <c r="A41" s="6" t="s">
        <v>135</v>
      </c>
      <c r="B41" s="6">
        <v>66.154034932454437</v>
      </c>
      <c r="C41" s="6">
        <f t="shared" si="0"/>
        <v>4.1919858854120706</v>
      </c>
    </row>
    <row r="42" spans="1:3" x14ac:dyDescent="0.25">
      <c r="A42" s="6" t="s">
        <v>136</v>
      </c>
      <c r="B42" s="6">
        <v>83.375185648600265</v>
      </c>
      <c r="C42" s="6">
        <f t="shared" si="0"/>
        <v>4.4233507309031772</v>
      </c>
    </row>
    <row r="43" spans="1:3" x14ac:dyDescent="0.25">
      <c r="A43" s="6" t="s">
        <v>137</v>
      </c>
      <c r="B43" s="6">
        <v>85.839825948079422</v>
      </c>
      <c r="C43" s="6">
        <f t="shared" si="0"/>
        <v>4.4524830706885075</v>
      </c>
    </row>
    <row r="44" spans="1:3" x14ac:dyDescent="0.25">
      <c r="A44" s="6" t="s">
        <v>138</v>
      </c>
      <c r="B44" s="6">
        <v>74.903757731119796</v>
      </c>
      <c r="C44" s="6">
        <f t="shared" si="0"/>
        <v>4.3162040592395998</v>
      </c>
    </row>
    <row r="45" spans="1:3" x14ac:dyDescent="0.25">
      <c r="A45" s="6" t="s">
        <v>139</v>
      </c>
      <c r="B45" s="6">
        <v>104.14307657877619</v>
      </c>
      <c r="C45" s="6">
        <f t="shared" si="0"/>
        <v>4.645765690017563</v>
      </c>
    </row>
    <row r="46" spans="1:3" x14ac:dyDescent="0.25">
      <c r="A46" s="6" t="s">
        <v>140</v>
      </c>
      <c r="B46" s="6">
        <v>97.746490478515611</v>
      </c>
      <c r="C46" s="6">
        <f t="shared" si="0"/>
        <v>4.5823772951878574</v>
      </c>
    </row>
    <row r="47" spans="1:3" x14ac:dyDescent="0.25">
      <c r="A47" s="6" t="s">
        <v>141</v>
      </c>
      <c r="B47" s="6">
        <v>82.096374511718764</v>
      </c>
      <c r="C47" s="6">
        <f t="shared" si="0"/>
        <v>4.407893856064554</v>
      </c>
    </row>
    <row r="48" spans="1:3" x14ac:dyDescent="0.25">
      <c r="A48" s="6" t="s">
        <v>142</v>
      </c>
      <c r="B48" s="6">
        <v>69.01968638102214</v>
      </c>
      <c r="C48" s="6">
        <f t="shared" si="0"/>
        <v>4.2343917737740249</v>
      </c>
    </row>
    <row r="49" spans="1:3" x14ac:dyDescent="0.25">
      <c r="A49" s="6" t="s">
        <v>143</v>
      </c>
      <c r="B49" s="6">
        <v>72.831514994303404</v>
      </c>
      <c r="C49" s="6">
        <f t="shared" si="0"/>
        <v>4.2881487598026142</v>
      </c>
    </row>
    <row r="50" spans="1:3" x14ac:dyDescent="0.25">
      <c r="A50" s="6" t="s">
        <v>144</v>
      </c>
      <c r="B50" s="6">
        <v>75.981005350748731</v>
      </c>
      <c r="C50" s="6">
        <f t="shared" si="0"/>
        <v>4.3304833794533133</v>
      </c>
    </row>
    <row r="51" spans="1:3" x14ac:dyDescent="0.25">
      <c r="A51" s="6" t="s">
        <v>145</v>
      </c>
      <c r="B51" s="6">
        <v>81.247189839680999</v>
      </c>
      <c r="C51" s="6">
        <f t="shared" si="0"/>
        <v>4.3974962340231754</v>
      </c>
    </row>
    <row r="52" spans="1:3" x14ac:dyDescent="0.25">
      <c r="A52" s="6" t="s">
        <v>146</v>
      </c>
      <c r="B52" s="6">
        <v>88.78011830647786</v>
      </c>
      <c r="C52" s="6">
        <f t="shared" si="0"/>
        <v>4.4861627319852877</v>
      </c>
    </row>
    <row r="53" spans="1:3" x14ac:dyDescent="0.25">
      <c r="A53" s="6" t="s">
        <v>147</v>
      </c>
      <c r="B53" s="6">
        <v>73.533905029296861</v>
      </c>
      <c r="C53" s="6">
        <f t="shared" si="0"/>
        <v>4.2977465927715262</v>
      </c>
    </row>
    <row r="54" spans="1:3" x14ac:dyDescent="0.25">
      <c r="A54" s="6" t="s">
        <v>148</v>
      </c>
      <c r="B54" s="6">
        <v>107.94661966959642</v>
      </c>
      <c r="C54" s="6">
        <f t="shared" si="0"/>
        <v>4.6816368426177846</v>
      </c>
    </row>
    <row r="55" spans="1:3" x14ac:dyDescent="0.25">
      <c r="A55" s="6" t="s">
        <v>149</v>
      </c>
      <c r="B55" s="6">
        <v>112.36761983235699</v>
      </c>
      <c r="C55" s="6">
        <f t="shared" si="0"/>
        <v>4.7217758161733379</v>
      </c>
    </row>
    <row r="56" spans="1:3" x14ac:dyDescent="0.25">
      <c r="A56" s="6" t="s">
        <v>150</v>
      </c>
      <c r="B56" s="6">
        <v>102.82180023193371</v>
      </c>
      <c r="C56" s="6">
        <f t="shared" ref="C56:C102" si="1">LN(B56)</f>
        <v>4.6329973950515377</v>
      </c>
    </row>
    <row r="57" spans="1:3" x14ac:dyDescent="0.25">
      <c r="A57" s="6" t="s">
        <v>151</v>
      </c>
      <c r="B57" s="6">
        <v>124.41158803304052</v>
      </c>
      <c r="C57" s="6">
        <f t="shared" si="1"/>
        <v>4.8235953273577588</v>
      </c>
    </row>
    <row r="58" spans="1:3" x14ac:dyDescent="0.25">
      <c r="A58" s="6" t="s">
        <v>152</v>
      </c>
      <c r="B58" s="6">
        <v>139.94392140706398</v>
      </c>
      <c r="C58" s="6">
        <f t="shared" si="1"/>
        <v>4.9412417809850515</v>
      </c>
    </row>
    <row r="59" spans="1:3" x14ac:dyDescent="0.25">
      <c r="A59" s="6" t="s">
        <v>153</v>
      </c>
      <c r="B59" s="6">
        <v>95.871276855468793</v>
      </c>
      <c r="C59" s="6">
        <f t="shared" si="1"/>
        <v>4.5630064256136356</v>
      </c>
    </row>
    <row r="60" spans="1:3" x14ac:dyDescent="0.25">
      <c r="A60" s="6" t="s">
        <v>154</v>
      </c>
      <c r="B60" s="6">
        <v>89.448384602864607</v>
      </c>
      <c r="C60" s="6">
        <f t="shared" si="1"/>
        <v>4.4936617505727048</v>
      </c>
    </row>
    <row r="61" spans="1:3" x14ac:dyDescent="0.25">
      <c r="A61" s="6" t="s">
        <v>155</v>
      </c>
      <c r="B61" s="6">
        <v>116.67479197184234</v>
      </c>
      <c r="C61" s="6">
        <f t="shared" si="1"/>
        <v>4.7593905088631505</v>
      </c>
    </row>
    <row r="62" spans="1:3" x14ac:dyDescent="0.25">
      <c r="A62" s="6" t="s">
        <v>156</v>
      </c>
      <c r="B62" s="6">
        <v>119.09102121988934</v>
      </c>
      <c r="C62" s="6">
        <f t="shared" si="1"/>
        <v>4.779888084937439</v>
      </c>
    </row>
    <row r="63" spans="1:3" x14ac:dyDescent="0.25">
      <c r="A63" s="6" t="s">
        <v>157</v>
      </c>
      <c r="B63" s="6">
        <v>142.88801574707031</v>
      </c>
      <c r="C63" s="6">
        <f t="shared" si="1"/>
        <v>4.9620612168078644</v>
      </c>
    </row>
    <row r="64" spans="1:3" x14ac:dyDescent="0.25">
      <c r="A64" s="6" t="s">
        <v>158</v>
      </c>
      <c r="B64" s="6">
        <v>111.35537719726591</v>
      </c>
      <c r="C64" s="6">
        <f t="shared" si="1"/>
        <v>4.712726683487257</v>
      </c>
    </row>
    <row r="65" spans="1:3" x14ac:dyDescent="0.25">
      <c r="A65" s="6" t="s">
        <v>159</v>
      </c>
      <c r="B65" s="6">
        <v>98.024042765299498</v>
      </c>
      <c r="C65" s="6">
        <f t="shared" si="1"/>
        <v>4.5852127829208147</v>
      </c>
    </row>
    <row r="66" spans="1:3" x14ac:dyDescent="0.25">
      <c r="A66" s="6" t="s">
        <v>160</v>
      </c>
      <c r="B66" s="6">
        <v>88.352793375651018</v>
      </c>
      <c r="C66" s="6">
        <f t="shared" si="1"/>
        <v>4.4813378154209706</v>
      </c>
    </row>
    <row r="67" spans="1:3" x14ac:dyDescent="0.25">
      <c r="A67" s="6" t="s">
        <v>161</v>
      </c>
      <c r="B67" s="6">
        <v>97.271387736002609</v>
      </c>
      <c r="C67" s="6">
        <f t="shared" si="1"/>
        <v>4.5775048836244698</v>
      </c>
    </row>
    <row r="68" spans="1:3" x14ac:dyDescent="0.25">
      <c r="A68" s="6" t="s">
        <v>162</v>
      </c>
      <c r="B68" s="6">
        <v>90.283821105957074</v>
      </c>
      <c r="C68" s="6">
        <f t="shared" si="1"/>
        <v>4.5029582761085631</v>
      </c>
    </row>
    <row r="69" spans="1:3" x14ac:dyDescent="0.25">
      <c r="A69" s="6" t="s">
        <v>163</v>
      </c>
      <c r="B69" s="6">
        <v>90.828254699707031</v>
      </c>
      <c r="C69" s="6">
        <f t="shared" si="1"/>
        <v>4.5089704123092211</v>
      </c>
    </row>
    <row r="70" spans="1:3" x14ac:dyDescent="0.25">
      <c r="A70" s="6" t="s">
        <v>164</v>
      </c>
      <c r="B70" s="6">
        <v>92.458847045898324</v>
      </c>
      <c r="C70" s="6">
        <f t="shared" si="1"/>
        <v>4.5267636487213352</v>
      </c>
    </row>
    <row r="71" spans="1:3" x14ac:dyDescent="0.25">
      <c r="A71" s="6" t="s">
        <v>165</v>
      </c>
      <c r="B71" s="6">
        <v>63.318962097167969</v>
      </c>
      <c r="C71" s="6">
        <f t="shared" si="1"/>
        <v>4.1481848434881989</v>
      </c>
    </row>
    <row r="72" spans="1:3" x14ac:dyDescent="0.25">
      <c r="A72" s="6" t="s">
        <v>166</v>
      </c>
      <c r="B72" s="6">
        <v>73.14029693603517</v>
      </c>
      <c r="C72" s="6">
        <f t="shared" si="1"/>
        <v>4.2923794725439368</v>
      </c>
    </row>
    <row r="73" spans="1:3" x14ac:dyDescent="0.25">
      <c r="A73" s="6" t="s">
        <v>167</v>
      </c>
      <c r="B73" s="6">
        <v>74.731465657552064</v>
      </c>
      <c r="C73" s="6">
        <f t="shared" si="1"/>
        <v>4.3139012304563096</v>
      </c>
    </row>
    <row r="74" spans="1:3" x14ac:dyDescent="0.25">
      <c r="A74" s="6" t="s">
        <v>168</v>
      </c>
      <c r="B74" s="6">
        <v>75.329874674479143</v>
      </c>
      <c r="C74" s="6">
        <f t="shared" si="1"/>
        <v>4.3218767981494963</v>
      </c>
    </row>
    <row r="75" spans="1:3" x14ac:dyDescent="0.25">
      <c r="A75" s="6" t="s">
        <v>169</v>
      </c>
      <c r="B75" s="6">
        <v>72.111025492350237</v>
      </c>
      <c r="C75" s="6">
        <f t="shared" si="1"/>
        <v>4.278206952049989</v>
      </c>
    </row>
    <row r="76" spans="1:3" x14ac:dyDescent="0.25">
      <c r="A76" s="6" t="s">
        <v>170</v>
      </c>
      <c r="B76" s="6">
        <v>76.833488464355469</v>
      </c>
      <c r="C76" s="6">
        <f t="shared" si="1"/>
        <v>4.3416405928254118</v>
      </c>
    </row>
    <row r="77" spans="1:3" x14ac:dyDescent="0.25">
      <c r="A77" s="6" t="s">
        <v>171</v>
      </c>
      <c r="B77" s="6">
        <v>73.57272084554036</v>
      </c>
      <c r="C77" s="6">
        <f t="shared" si="1"/>
        <v>4.2982743163450019</v>
      </c>
    </row>
    <row r="78" spans="1:3" x14ac:dyDescent="0.25">
      <c r="A78" s="6" t="s">
        <v>172</v>
      </c>
      <c r="B78" s="6">
        <v>63.204535166422538</v>
      </c>
      <c r="C78" s="6">
        <f t="shared" si="1"/>
        <v>4.1463760575406425</v>
      </c>
    </row>
    <row r="79" spans="1:3" x14ac:dyDescent="0.25">
      <c r="A79" s="6" t="s">
        <v>173</v>
      </c>
      <c r="B79" s="6">
        <v>68.658575693766267</v>
      </c>
      <c r="C79" s="6">
        <f t="shared" si="1"/>
        <v>4.2291460434765735</v>
      </c>
    </row>
    <row r="80" spans="1:3" x14ac:dyDescent="0.25">
      <c r="A80" s="6" t="s">
        <v>174</v>
      </c>
      <c r="B80" s="6">
        <v>70.141595204671233</v>
      </c>
      <c r="C80" s="6">
        <f t="shared" si="1"/>
        <v>4.2505159876052669</v>
      </c>
    </row>
    <row r="81" spans="1:3" x14ac:dyDescent="0.25">
      <c r="A81" s="6" t="s">
        <v>175</v>
      </c>
      <c r="B81" s="6">
        <v>82.985658009846929</v>
      </c>
      <c r="C81" s="6">
        <f t="shared" si="1"/>
        <v>4.4186677978037263</v>
      </c>
    </row>
    <row r="82" spans="1:3" x14ac:dyDescent="0.25">
      <c r="A82" s="6" t="s">
        <v>176</v>
      </c>
      <c r="B82" s="6">
        <v>99.971064249674569</v>
      </c>
      <c r="C82" s="6">
        <f t="shared" si="1"/>
        <v>4.6048807866128776</v>
      </c>
    </row>
    <row r="83" spans="1:3" x14ac:dyDescent="0.25">
      <c r="A83" s="6" t="s">
        <v>177</v>
      </c>
      <c r="B83" s="6">
        <v>121.21372731526667</v>
      </c>
      <c r="C83" s="6">
        <f t="shared" si="1"/>
        <v>4.7975553288987127</v>
      </c>
    </row>
    <row r="84" spans="1:3" x14ac:dyDescent="0.25">
      <c r="A84" s="6" t="s">
        <v>178</v>
      </c>
      <c r="B84" s="6">
        <v>96.845649719238281</v>
      </c>
      <c r="C84" s="6">
        <f t="shared" si="1"/>
        <v>4.573118471128514</v>
      </c>
    </row>
    <row r="85" spans="1:3" x14ac:dyDescent="0.25">
      <c r="A85" s="6" t="s">
        <v>179</v>
      </c>
      <c r="B85" s="6">
        <v>130.84467569986984</v>
      </c>
      <c r="C85" s="6">
        <f t="shared" si="1"/>
        <v>4.8740109380441234</v>
      </c>
    </row>
    <row r="86" spans="1:3" x14ac:dyDescent="0.25">
      <c r="A86" s="6" t="s">
        <v>180</v>
      </c>
      <c r="B86" s="6">
        <v>161.52079772949233</v>
      </c>
      <c r="C86" s="6">
        <f t="shared" si="1"/>
        <v>5.0846339128822589</v>
      </c>
    </row>
    <row r="87" spans="1:3" x14ac:dyDescent="0.25">
      <c r="A87" s="6" t="s">
        <v>181</v>
      </c>
      <c r="B87" s="6">
        <v>180.35844930012999</v>
      </c>
      <c r="C87" s="6">
        <f t="shared" si="1"/>
        <v>5.1949462557122512</v>
      </c>
    </row>
    <row r="88" spans="1:3" x14ac:dyDescent="0.25">
      <c r="A88" s="6" t="s">
        <v>182</v>
      </c>
      <c r="B88" s="6">
        <v>139.37379964192732</v>
      </c>
      <c r="C88" s="6">
        <f t="shared" si="1"/>
        <v>4.9371595297426936</v>
      </c>
    </row>
    <row r="89" spans="1:3" x14ac:dyDescent="0.25">
      <c r="A89" s="6" t="s">
        <v>183</v>
      </c>
      <c r="B89" s="6">
        <v>147.28494262695301</v>
      </c>
      <c r="C89" s="6">
        <f t="shared" si="1"/>
        <v>4.9923690957516769</v>
      </c>
    </row>
    <row r="90" spans="1:3" x14ac:dyDescent="0.25">
      <c r="A90" s="6" t="s">
        <v>184</v>
      </c>
      <c r="B90" s="6">
        <v>131.13291931152332</v>
      </c>
      <c r="C90" s="6">
        <f t="shared" si="1"/>
        <v>4.8762114600235273</v>
      </c>
    </row>
    <row r="91" spans="1:3" x14ac:dyDescent="0.25">
      <c r="A91" s="6" t="s">
        <v>185</v>
      </c>
      <c r="B91" s="6">
        <v>139.52454630533865</v>
      </c>
      <c r="C91" s="6">
        <f t="shared" si="1"/>
        <v>4.9382405449604745</v>
      </c>
    </row>
    <row r="92" spans="1:3" x14ac:dyDescent="0.25">
      <c r="A92" s="6" t="s">
        <v>186</v>
      </c>
      <c r="B92" s="6">
        <v>142.421391805013</v>
      </c>
      <c r="C92" s="6">
        <f t="shared" si="1"/>
        <v>4.9587902110452884</v>
      </c>
    </row>
    <row r="93" spans="1:3" x14ac:dyDescent="0.25">
      <c r="A93" s="6" t="s">
        <v>187</v>
      </c>
      <c r="B93" s="6">
        <v>169.39716084798167</v>
      </c>
      <c r="C93" s="6">
        <f t="shared" si="1"/>
        <v>5.1322460220301691</v>
      </c>
    </row>
    <row r="94" spans="1:3" x14ac:dyDescent="0.25">
      <c r="A94" s="6" t="s">
        <v>188</v>
      </c>
      <c r="B94" s="6">
        <v>168.70554606119799</v>
      </c>
      <c r="C94" s="6">
        <f t="shared" si="1"/>
        <v>5.1281548643002086</v>
      </c>
    </row>
    <row r="95" spans="1:3" x14ac:dyDescent="0.25">
      <c r="A95" s="6" t="s">
        <v>189</v>
      </c>
      <c r="B95" s="6">
        <v>153.57570393880201</v>
      </c>
      <c r="C95" s="6">
        <f t="shared" si="1"/>
        <v>5.0341936307204369</v>
      </c>
    </row>
    <row r="96" spans="1:3" x14ac:dyDescent="0.25">
      <c r="A96" s="6" t="s">
        <v>190</v>
      </c>
      <c r="B96" s="6">
        <v>147.15650177001967</v>
      </c>
      <c r="C96" s="6">
        <f t="shared" si="1"/>
        <v>4.9914966583450253</v>
      </c>
    </row>
    <row r="97" spans="1:3" x14ac:dyDescent="0.25">
      <c r="A97" s="6" t="s">
        <v>191</v>
      </c>
      <c r="B97" s="6">
        <v>215.66383361816398</v>
      </c>
      <c r="C97" s="6">
        <f t="shared" si="1"/>
        <v>5.3737208695092482</v>
      </c>
    </row>
    <row r="98" spans="1:3" x14ac:dyDescent="0.25">
      <c r="A98" s="6" t="s">
        <v>192</v>
      </c>
      <c r="B98" s="6">
        <v>171.98065185546901</v>
      </c>
      <c r="C98" s="6">
        <f t="shared" si="1"/>
        <v>5.1473819812736776</v>
      </c>
    </row>
    <row r="99" spans="1:3" x14ac:dyDescent="0.25">
      <c r="A99" s="6" t="s">
        <v>193</v>
      </c>
      <c r="B99" s="6">
        <v>155.37966410319032</v>
      </c>
      <c r="C99" s="6">
        <f t="shared" si="1"/>
        <v>5.0458715677435855</v>
      </c>
    </row>
    <row r="100" spans="1:3" x14ac:dyDescent="0.25">
      <c r="A100" s="6" t="s">
        <v>194</v>
      </c>
      <c r="B100" s="6">
        <v>159.62209065755198</v>
      </c>
      <c r="C100" s="6">
        <f t="shared" si="1"/>
        <v>5.0728090880788654</v>
      </c>
    </row>
    <row r="101" spans="1:3" x14ac:dyDescent="0.25">
      <c r="A101" s="6" t="s">
        <v>195</v>
      </c>
      <c r="B101" s="6">
        <v>173.82265218098965</v>
      </c>
      <c r="C101" s="6">
        <f t="shared" si="1"/>
        <v>5.1580355390967387</v>
      </c>
    </row>
    <row r="102" spans="1:3" x14ac:dyDescent="0.25">
      <c r="A102" s="6" t="s">
        <v>196</v>
      </c>
      <c r="B102" s="6">
        <v>186.42489115397134</v>
      </c>
      <c r="C102" s="6">
        <f t="shared" si="1"/>
        <v>5.2280284295700739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house price index</vt:lpstr>
      <vt:lpstr>housing investment</vt:lpstr>
      <vt:lpstr>EPU index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dcterms:created xsi:type="dcterms:W3CDTF">2017-08-08T11:37:33Z</dcterms:created>
  <dcterms:modified xsi:type="dcterms:W3CDTF">2017-08-08T11:58:30Z</dcterms:modified>
</cp:coreProperties>
</file>